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defaultThemeVersion="166925"/>
  <mc:AlternateContent xmlns:mc="http://schemas.openxmlformats.org/markup-compatibility/2006">
    <mc:Choice Requires="x15">
      <x15ac:absPath xmlns:x15ac="http://schemas.microsoft.com/office/spreadsheetml/2010/11/ac" url="C:\Users\APOLO\Downloads\"/>
    </mc:Choice>
  </mc:AlternateContent>
  <xr:revisionPtr revIDLastSave="0" documentId="8_{87E4654A-B910-42FD-9282-38AC00C37AFD}" xr6:coauthVersionLast="47" xr6:coauthVersionMax="47" xr10:uidLastSave="{00000000-0000-0000-0000-000000000000}"/>
  <bookViews>
    <workbookView xWindow="-120" yWindow="-120" windowWidth="20730" windowHeight="11040" firstSheet="6" activeTab="6" xr2:uid="{84C2D6C1-E8E1-4708-8251-1CBD8A131532}"/>
  </bookViews>
  <sheets>
    <sheet name="Hoja3" sheetId="5" state="hidden" r:id="rId1"/>
    <sheet name="Sesiones de instancias_2022" sheetId="1" state="hidden" r:id="rId2"/>
    <sheet name="Eventos 2022" sheetId="2" state="hidden" r:id="rId3"/>
    <sheet name="Sesiones_2023" sheetId="4" state="hidden" r:id="rId4"/>
    <sheet name="Empalme" sheetId="8" state="hidden" r:id="rId5"/>
    <sheet name="Eventos 2023" sheetId="6" state="hidden" r:id="rId6"/>
    <sheet name="Sesiones_2025" sheetId="12" r:id="rId7"/>
  </sheets>
  <definedNames>
    <definedName name="_xlnm._FilterDatabase" localSheetId="4" hidden="1">Empalme!$A$1:$WEB$82</definedName>
    <definedName name="_xlnm._FilterDatabase" localSheetId="5" hidden="1">'Eventos 2023'!$A$1:$NA$47</definedName>
    <definedName name="_xlnm._FilterDatabase" localSheetId="0" hidden="1">Hoja3!$G$3:$H$3</definedName>
    <definedName name="_xlnm._FilterDatabase" localSheetId="1" hidden="1">'Sesiones de instancias_2022'!$A$2:$FP$80</definedName>
    <definedName name="_xlnm._FilterDatabase" localSheetId="3" hidden="1">Sesiones_2023!$E$2:$E$86</definedName>
    <definedName name="_xlnm._FilterDatabase" localSheetId="6" hidden="1">Sesiones_2025!$A$2:$WFL$2</definedName>
    <definedName name="_Hlk128751651">'Eventos 2023'!$AP$15</definedName>
  </definedNames>
  <calcPr calcId="191028"/>
  <pivotCaches>
    <pivotCache cacheId="374"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tc={3D4E0A1E-4EA2-43E7-8F0D-BA06094DC656}</author>
    <author>tc={E5D19E9E-9CEF-4809-A986-CBE2C76F1676}</author>
  </authors>
  <commentList>
    <comment ref="S17" authorId="0" shapeId="0" xr:uid="{3D4E0A1E-4EA2-43E7-8F0D-BA06094DC656}">
      <text>
        <t>[Threaded comment]
Your version of Excel allows you to read this threaded comment; however, any edits to it will get removed if the file is opened in a newer version of Excel. Learn more: https://go.microsoft.com/fwlink/?linkid=870924
Comment:
    Cancelado</t>
      </text>
    </comment>
    <comment ref="T17" authorId="1" shapeId="0" xr:uid="{E5D19E9E-9CEF-4809-A986-CBE2C76F1676}">
      <text>
        <t>[Threaded comment]
Your version of Excel allows you to read this threaded comment; however, any edits to it will get removed if the file is opened in a newer version of Excel. Learn more: https://go.microsoft.com/fwlink/?linkid=870924
Comment:
    cancelado</t>
      </text>
    </comment>
  </commentList>
</comments>
</file>

<file path=xl/sharedStrings.xml><?xml version="1.0" encoding="utf-8"?>
<sst xmlns="http://schemas.openxmlformats.org/spreadsheetml/2006/main" count="8974" uniqueCount="3413">
  <si>
    <t>Etiquetas de fila</t>
  </si>
  <si>
    <t>Cuenta de NOMBRE DEL ESPACIO</t>
  </si>
  <si>
    <t>Ambiente</t>
  </si>
  <si>
    <t>Adriana Morales</t>
  </si>
  <si>
    <t>Comisión Ambiental Local - CAL (CLOPS)</t>
  </si>
  <si>
    <t>Camilo Páez</t>
  </si>
  <si>
    <t>Nicolás Mora</t>
  </si>
  <si>
    <t>Consejo Consultivo Local para la Protección y el Bienestar Animal</t>
  </si>
  <si>
    <t>Melissa Jerez</t>
  </si>
  <si>
    <t>Consejo Local de Gestión de Riesgos y Cambio Climático - CLGR</t>
  </si>
  <si>
    <t>Kelly De Los Reyes</t>
  </si>
  <si>
    <t>Mesa Ambiental Local</t>
  </si>
  <si>
    <t>Sara Moreno</t>
  </si>
  <si>
    <t>Mesa Animalista</t>
  </si>
  <si>
    <t>William Cubillos</t>
  </si>
  <si>
    <t>Esteban Neuta</t>
  </si>
  <si>
    <t>Mesa de Recicladores de Oficio</t>
  </si>
  <si>
    <t>Arte</t>
  </si>
  <si>
    <t>Fabián Sorza</t>
  </si>
  <si>
    <t>Consejo Local de Arte, Cultura y Patrimonio - CLACP (CLOPS)</t>
  </si>
  <si>
    <t>Freddy Vargas</t>
  </si>
  <si>
    <t>Álvaro Bermeo</t>
  </si>
  <si>
    <t>Mesa Local de Circo</t>
  </si>
  <si>
    <t>Johanna García</t>
  </si>
  <si>
    <t>Mesa Local de Danza</t>
  </si>
  <si>
    <t>Yaneth Uribe</t>
  </si>
  <si>
    <t>Mesa Local de Graffiti</t>
  </si>
  <si>
    <t>Mesa Local de Hip Hop</t>
  </si>
  <si>
    <t>Mesa Local de Rock y Metal</t>
  </si>
  <si>
    <t>Nelson Tuntaquimba</t>
  </si>
  <si>
    <t>Bienestar poblacional</t>
  </si>
  <si>
    <t>Sandra González</t>
  </si>
  <si>
    <t>Comité Operativo Local de Discapacidad - COLDIS (CLOPS* falta acta de creación)</t>
  </si>
  <si>
    <t>Comité Operativo Local de Envejecimiento y Vejez - COLEV (CLOPS)</t>
  </si>
  <si>
    <t>Comité Operativo Local de Infancia y Adolescencia - COLIA (CLOPS)</t>
  </si>
  <si>
    <t>Comité Operativo Local de Juventud - COLJ (CLOPS*  Sistema de Juventud)</t>
  </si>
  <si>
    <t>Consejo Consultivo Local de Niños, Niñas y Adolescentes - CLONNA</t>
  </si>
  <si>
    <t>Consejo Local de Discapacidad - CLD (CLOPS)</t>
  </si>
  <si>
    <t>Consejo Local de Juventud (CLOPS)</t>
  </si>
  <si>
    <t>Consejo Local de Sabios y Sabias</t>
  </si>
  <si>
    <t>Consejo Tutelar de los derechos de los niños y de las niñas</t>
  </si>
  <si>
    <t>Plataforma de la Juventud</t>
  </si>
  <si>
    <t>Bienestar social</t>
  </si>
  <si>
    <t>Comité Local de Libertades Religiosas y Cultos</t>
  </si>
  <si>
    <t>Comité Operativo Local para las Familias - COLF (CLOPS)</t>
  </si>
  <si>
    <t>Consejo Consultivo de Educación</t>
  </si>
  <si>
    <t xml:space="preserve">Mesa Local de Habitabilidad en Calle </t>
  </si>
  <si>
    <t>Mesa Local de Migrantes</t>
  </si>
  <si>
    <t>Comunicación</t>
  </si>
  <si>
    <t>Mesa Local de Comunicación Comunitaria Alternativa-Popular</t>
  </si>
  <si>
    <t>Comunidades étnicas</t>
  </si>
  <si>
    <t>Consultiva de Comunidades Negras, Afrocolombianas, Raizales y Palenqueras - NARP</t>
  </si>
  <si>
    <t>Mesa Indígena Local</t>
  </si>
  <si>
    <t>Control social</t>
  </si>
  <si>
    <t>Asociación de Juntas de Acción Comunal - Asojuntas (CLOPS)</t>
  </si>
  <si>
    <t>Consejo de Planeación Local - CPL (CLOPS)</t>
  </si>
  <si>
    <t>Consejo Local de Política Social - CLOPS</t>
  </si>
  <si>
    <t>Diversidad sexual</t>
  </si>
  <si>
    <t>Consejo Local LGBTI (CLOPS*)</t>
  </si>
  <si>
    <t>Espacios físicos y simbólicos</t>
  </si>
  <si>
    <t>Consejo Local de Propiedad Horizontal -CLPH</t>
  </si>
  <si>
    <t>Red Local de Turismo</t>
  </si>
  <si>
    <t>Género</t>
  </si>
  <si>
    <t>Comité Operativo Local de Mujer y Equidad de Género - COLMYEG (CLOPS)</t>
  </si>
  <si>
    <t>Interinstitucional</t>
  </si>
  <si>
    <t>Comisión de Movilidad</t>
  </si>
  <si>
    <t>Comisión Local Intersectorial de Participación - CLIP</t>
  </si>
  <si>
    <t>Comité Red del Buen Trato</t>
  </si>
  <si>
    <t>Consejo Local de Seguridad para las Mujeres - CLSM</t>
  </si>
  <si>
    <t>Mesa Interinstitucional de Seguimiento a la Ruta de Atenciones Juveniles – RAJ</t>
  </si>
  <si>
    <t>Mesa Interinstitucional LGBTI</t>
  </si>
  <si>
    <t xml:space="preserve">Mesa Prevención y Erradicación del Trabajo Infantil Ampliado - PETIA </t>
  </si>
  <si>
    <t>Mesa Ruta Integral de Atenciones para la Primera Infancia – RIAPI</t>
  </si>
  <si>
    <t>Mesa Sectorial de Cultura</t>
  </si>
  <si>
    <t>Unidad de Apoyo Técnico - UAT</t>
  </si>
  <si>
    <t>Movilidad</t>
  </si>
  <si>
    <t>Consejo Local de la Bicicleta</t>
  </si>
  <si>
    <t>Mesa Local de la Bicicleta</t>
  </si>
  <si>
    <t>Otros apoyos</t>
  </si>
  <si>
    <t>Alertas tempranas</t>
  </si>
  <si>
    <t>Constructores locales</t>
  </si>
  <si>
    <t>Cultura</t>
  </si>
  <si>
    <t>Empleabilidad</t>
  </si>
  <si>
    <t>Estrategia Mujeres Imparables</t>
  </si>
  <si>
    <t>Patrimonio</t>
  </si>
  <si>
    <t>Programas de Desarrollo con Enfoque Territorial - PDET</t>
  </si>
  <si>
    <t>Seguimiento Concertaciones PP</t>
  </si>
  <si>
    <t>Transversalización del enfoque étnico - afro</t>
  </si>
  <si>
    <t>Transversalización del enfoque étnico - indígena</t>
  </si>
  <si>
    <t>Transversalización PPMyEG</t>
  </si>
  <si>
    <t>Paz</t>
  </si>
  <si>
    <t>Comité Local de Derechos Humanos</t>
  </si>
  <si>
    <t>Comité Local de Justicia Transicional</t>
  </si>
  <si>
    <t>Mesa local de participación efectiva de las víctimas del conflicto armado</t>
  </si>
  <si>
    <t>Productividad</t>
  </si>
  <si>
    <t>Comité Operativo Local de Productividad (CLOPS* por UAT)</t>
  </si>
  <si>
    <t>Consejo Local de Vendedores Informales</t>
  </si>
  <si>
    <t>Recreación y deporte</t>
  </si>
  <si>
    <t>Consejo Local de Barras Futboleras de Bosa</t>
  </si>
  <si>
    <t>Consejo Local Deporte Recreación Actividad Física Equipamientos y Espacios recreo deportivos CLDRAFE</t>
  </si>
  <si>
    <t>Salud</t>
  </si>
  <si>
    <t>Comité de Participación Comunitaria en Salud - COPACOS (CLOPS)</t>
  </si>
  <si>
    <t>Comité Operativo Local de Seguridad Alimentaria y Nutricional - COLSAN (CLOPS)</t>
  </si>
  <si>
    <t>Junta Asesora Comunitaria Hospital de Bosa Nivel II</t>
  </si>
  <si>
    <t>Junta Asesora Comunitaria Hospital Pablo VI</t>
  </si>
  <si>
    <t>Mesa Local de Estupefacientes</t>
  </si>
  <si>
    <t>Total general</t>
  </si>
  <si>
    <t>Febrero</t>
  </si>
  <si>
    <t>Marzo</t>
  </si>
  <si>
    <t>Abril</t>
  </si>
  <si>
    <t>Mayo</t>
  </si>
  <si>
    <t>Junio</t>
  </si>
  <si>
    <t>Julio</t>
  </si>
  <si>
    <t>Agosto</t>
  </si>
  <si>
    <t>Septiembre</t>
  </si>
  <si>
    <t>Octubre</t>
  </si>
  <si>
    <t>Noviembre</t>
  </si>
  <si>
    <t>Diciembre</t>
  </si>
  <si>
    <t>Enero</t>
  </si>
  <si>
    <t>#</t>
  </si>
  <si>
    <t>SECTOR</t>
  </si>
  <si>
    <t>Tipo</t>
  </si>
  <si>
    <t>NOMBRE DEL ESPACIO</t>
  </si>
  <si>
    <t>REFERENTE PARTICIPACIÓN</t>
  </si>
  <si>
    <t>Formal</t>
  </si>
  <si>
    <t> </t>
  </si>
  <si>
    <t>Sesión
3 a 6 p.m.
JAL</t>
  </si>
  <si>
    <t>Sesión 3 a 6 pm</t>
  </si>
  <si>
    <t>8 a 10 Mesa Sectorial de Cultura</t>
  </si>
  <si>
    <t>5 a 7 pm Sesión Extraordinaria</t>
  </si>
  <si>
    <t>5 pm Lugar por definir</t>
  </si>
  <si>
    <t>5 pm Plan de acción</t>
  </si>
  <si>
    <t>5:00 pm Virtual</t>
  </si>
  <si>
    <t>4:00 pm Sesión Extraordinaria</t>
  </si>
  <si>
    <t>9 am a 12 m Debate Cultura JAL</t>
  </si>
  <si>
    <t>4:00 pm Sesión Ordinaria-casa de la participacion</t>
  </si>
  <si>
    <t>4:00 pm Sesión Ordinaria - Presupuestos Participativos</t>
  </si>
  <si>
    <t>Asamblea 2pm General Culturas Bosunas CLACP</t>
  </si>
  <si>
    <t>4pm-7pm Sesión Ordinaria CLACP - Casa de la Participación</t>
  </si>
  <si>
    <t>4pm-6pm Sesión Ordinaria CLACP - Casa de la Participación</t>
  </si>
  <si>
    <t>No formal</t>
  </si>
  <si>
    <t>Sesión
6 a 8 p.m.
Casa de la Participación</t>
  </si>
  <si>
    <t>Sesión 6 a 8 pm Casa de la Participación</t>
  </si>
  <si>
    <t>4 a 6 pm Sesión Trabajo Intervención Artística CC</t>
  </si>
  <si>
    <t>8 am Casa de la Participación</t>
  </si>
  <si>
    <t>9:00 am Casa de la Particiáción</t>
  </si>
  <si>
    <t xml:space="preserve">5:00 pm Sesión Ordinaria-casa de participacion </t>
  </si>
  <si>
    <t xml:space="preserve">5 pm Articulación Barras y Graffiti- casa participacion </t>
  </si>
  <si>
    <t>10:00 am Sesión Ordinaria - Presupuestos Participativos</t>
  </si>
  <si>
    <t>8:00 am Juntos Cuidamos Bogotá /// 6:00 pm Sesión Ordinaria - Secretaria de Seguridad</t>
  </si>
  <si>
    <t>6pm-8pm Sesión Ordinaria Mesa de Graffiti - Casa de la Participación</t>
  </si>
  <si>
    <t>5pm-7pm Sesión Ordinaria Mesa Graffiti - Casa de la Participación</t>
  </si>
  <si>
    <t>5pm-6pm Reunón Ordinaria Mesa de Graffiti - Casa de la Participación</t>
  </si>
  <si>
    <t>Reunión
6 a 8 p.m.
Casa de la Participación</t>
  </si>
  <si>
    <t>7 pm - Virtual a trvés de Teams</t>
  </si>
  <si>
    <t>7 pm Virtual</t>
  </si>
  <si>
    <t>5 pm virtual</t>
  </si>
  <si>
    <t>7:30 Sesión Ordinaria Virtual</t>
  </si>
  <si>
    <t>7:00 pm Reunión Mensual-virtual</t>
  </si>
  <si>
    <t>7:00 pm Sesión Ordinaria - Presupuestos Participativos</t>
  </si>
  <si>
    <t>9:00 am Asistencia técnica PP</t>
  </si>
  <si>
    <t>Sesión a las 7 p.m., Casa de la Participación</t>
  </si>
  <si>
    <t>Sesión Ordinaria Mesa de Hip-Hop 7:00pm. Casa de la Participación</t>
  </si>
  <si>
    <t>Reunión 6pm Ordinaria Mesa de Hip-Hop</t>
  </si>
  <si>
    <t>7pm-9pm Sesión Ordinaria Mesa de Hip-Hop - Casa de la Participación</t>
  </si>
  <si>
    <t>7pm-9pm Sesión Ordinaria Mesa Hip-Hop - Casa de la Participación</t>
  </si>
  <si>
    <t>7pm-9pm Reunón Ordinaria Mesa de Hip-Hop - Casa de la Participación</t>
  </si>
  <si>
    <t>11 am - Casa de la Participación</t>
  </si>
  <si>
    <t>8 pm virtual</t>
  </si>
  <si>
    <t>4:00 pm Virtual</t>
  </si>
  <si>
    <t>4:00 pm Sesión Ordinaria-virtual</t>
  </si>
  <si>
    <t>6 a 8 pm Foro Rock</t>
  </si>
  <si>
    <t xml:space="preserve">7:00 pm Sesión Ordinaria- </t>
  </si>
  <si>
    <t>Reunión 6pm Ordinaria Mesa de Rock y Metal</t>
  </si>
  <si>
    <t>6pm-8pm Sesión Ordinaria Mesa de Rock - Casa Sin Raza</t>
  </si>
  <si>
    <t>7pm-9pm Reunón Ordinaria Mesa de Rock y Metal - Casa de la Participación</t>
  </si>
  <si>
    <t>Reunión 5a 7 pm Laureles</t>
  </si>
  <si>
    <t>8 a 12 Cartografia Danza-Idartes Casa de la Participación</t>
  </si>
  <si>
    <t>9 a 11 am Taller Danza Inclusiva- casa de la participacion</t>
  </si>
  <si>
    <t>8 am a 5 pm Audiciones Bogotá Ciudad de Folclor</t>
  </si>
  <si>
    <t xml:space="preserve">9 a 11 am Taller Danza Inclusiva-casa de  la participacion </t>
  </si>
  <si>
    <t xml:space="preserve">6:00 pm Sesión Ordinaria-casa de la participacion </t>
  </si>
  <si>
    <t>9 a 11 am Taller Danza Inclusiva</t>
  </si>
  <si>
    <t>5:00 pm Sesión Ordinaria - Presupuestos Participativos</t>
  </si>
  <si>
    <t>8 am Cartografía de la Danza en Bosa</t>
  </si>
  <si>
    <t>6pm-8pm Sesión Ordinaria Mesa de Danza - Casa de la Participación</t>
  </si>
  <si>
    <t>6pm-8pm Sesión Ordinaria Mesa Local de Danza - Casa de la Participación</t>
  </si>
  <si>
    <t>Sesión del Consejo Tutelar -virtual-3pm - 5 pm</t>
  </si>
  <si>
    <t> Reunión virtual seguimiento a compromisos 6 pm - 8 pm</t>
  </si>
  <si>
    <t> Reunión consejo Tutelar de niños- 6 pm a 7 pm</t>
  </si>
  <si>
    <t>Reunión consejo Tutelar de niños- 6 pm a 7 pm virtual</t>
  </si>
  <si>
    <t>Reunión consejo Tutelar de niños- 6 pm a 7 pm virtua</t>
  </si>
  <si>
    <t>Reunión consejo Tutelar de niños- 6 pm a 7 pm virtuaL</t>
  </si>
  <si>
    <t>Sesión Consejo Tutelar 6:00am - 8:00pm</t>
  </si>
  <si>
    <t>Sesión
3 p.m.
 Biblioteca pública de del Recreo</t>
  </si>
  <si>
    <t>Sesión extraordinaria 2 pm casa de la juventud</t>
  </si>
  <si>
    <t>Sesión ordinaria 3 pm Centro Amar</t>
  </si>
  <si>
    <t>Reunión ordinaria 3 p.m. Casa de la Juventud Mesa RAJ 2pm</t>
  </si>
  <si>
    <t>Seguimiento concertación PP Casa de la Justicia 3:30 pm</t>
  </si>
  <si>
    <t>Reunión ordinaria 3 p.m.  Mesa RAJ 2pm Centro Comercial Trebolis</t>
  </si>
  <si>
    <t>Reunión ordinaria 3 p.m. Casa Cultural Nuevo Chile Mesa RAJ 2pm</t>
  </si>
  <si>
    <t>Reunión ordinaria 3 p.m. Lugar por confirmar Mesa RAJ 2pm</t>
  </si>
  <si>
    <t>Reunión ordinaria 3 pm Casa de la Participación</t>
  </si>
  <si>
    <t>Reunión ordinaria 3 pm Casa de la juevntud</t>
  </si>
  <si>
    <t>Reunión extraordinaria 3 pm Casa de la Participación</t>
  </si>
  <si>
    <t>5pm-7pm Reunión de articulación revisión solicitud de Procuraduría Distrital con CLJB y Plataforma “Sistema Institucional de Juventud” -virtual</t>
  </si>
  <si>
    <t>3 pm-Comite local de juventud "solicitud rendicion de cuentas por parte de la alcaldia local de Bosa"  3:00 pm, casa de la Juventud.</t>
  </si>
  <si>
    <t>5pm-Comite local de juventud extraordinario-Virtual</t>
  </si>
  <si>
    <t>3 pm-Comite local de juventud-Casa de la Juventud "rendicion de cuentas"</t>
  </si>
  <si>
    <t>Reunión presencial 4 pm</t>
  </si>
  <si>
    <t>Reunión ordinaria 8 am Recinto JAL</t>
  </si>
  <si>
    <t>Socialización Presupuestos 3 pm virtual</t>
  </si>
  <si>
    <t>Asamblea Local de Juventud 1 pm Lugar por confirmar</t>
  </si>
  <si>
    <t xml:space="preserve">Sesión Ordinaria 3 a 6 pm </t>
  </si>
  <si>
    <t>Sesión Ordinaria 3 a 6 pm Casa de la participación</t>
  </si>
  <si>
    <t>Sesión extraordinaria 3 pm casa de la participación</t>
  </si>
  <si>
    <t>Sesión ordinaria 3 pm casa de la participación</t>
  </si>
  <si>
    <t xml:space="preserve">Reunión UAT 8 AM </t>
  </si>
  <si>
    <t>Reunión extraordinaria 3 pm Recinto JAL Bosa</t>
  </si>
  <si>
    <t>Reunión extraordinaria 4pm Recinto JAL</t>
  </si>
  <si>
    <t>Reunión ordinaria 3 pm Recinto JAL</t>
  </si>
  <si>
    <t>Reunión ordinaria 3 pm Recinto JAL Socialización Presupuestos</t>
  </si>
  <si>
    <t>Reunión ordinaria CLJ 6pm Recinto JAL</t>
  </si>
  <si>
    <t>Reunión extraordinaria CLJ 6pm Recinto JAL</t>
  </si>
  <si>
    <t>Reunión ordinaria CLJ 9 am Recinto JAL</t>
  </si>
  <si>
    <t>Reunión extraordinaria CLJ 11 am Recinto JAL</t>
  </si>
  <si>
    <t>Reunión ordinaria CLJ 1pm Recinto JAL</t>
  </si>
  <si>
    <t>Reunion ordinaria 9am fundacion escuela de pensamiento</t>
  </si>
  <si>
    <t>4pm-Primer encuentro de Diciembre CLJB (Eleccion Junta direcctiva)</t>
  </si>
  <si>
    <t>Sesión
2 p.m.
Virtual</t>
  </si>
  <si>
    <t>Reunión  2:00 p.m. virtual</t>
  </si>
  <si>
    <t>Reunión SABIOS Y COLEV 2:00 p.m. CASA DE LA PARTICIPACIÓN</t>
  </si>
  <si>
    <t>Actividad deportiva  1:00 p.m. CASA DE LA PARTICIPACION</t>
  </si>
  <si>
    <t xml:space="preserve">Reunión  2:00 P.m.  presencial </t>
  </si>
  <si>
    <t xml:space="preserve">Reunión  2:00 a.m. virtual </t>
  </si>
  <si>
    <t>Reunión  2:00 P.m. Virtua</t>
  </si>
  <si>
    <t>cine foro - mes mayor 9 - 12</t>
  </si>
  <si>
    <t>cine foro - mes mayor 2p.m.</t>
  </si>
  <si>
    <t xml:space="preserve">Reunión  2:00 P.m. </t>
  </si>
  <si>
    <t>Reunion 2pm casa de la participacion</t>
  </si>
  <si>
    <t>Sesión
2 a 3 p.m.
Casa de la Participación</t>
  </si>
  <si>
    <t>Sesión
3 a 5 p.m.
Casa de la Participación</t>
  </si>
  <si>
    <t>Reunión  2:00 p.m. presencial</t>
  </si>
  <si>
    <t>Reunión  2:00 p.m. CASA DE LA PARTICIPACION</t>
  </si>
  <si>
    <t>Cualificacion de CLSS 8 a 1 aditorio cdc timiza</t>
  </si>
  <si>
    <t xml:space="preserve">Reunión  2:00 a.m. casa de la participacion </t>
  </si>
  <si>
    <t xml:space="preserve">Reunión  2:00 P.m.  Casa de la participacion </t>
  </si>
  <si>
    <t xml:space="preserve">Reunion Extraordinaria Sudireccion Local Bosa 9 am </t>
  </si>
  <si>
    <t>Festival Sabios y Sabias Plaza Artesanos</t>
  </si>
  <si>
    <t xml:space="preserve">Reunion Extraordinadiria Subdireccion local integracion 3 pm </t>
  </si>
  <si>
    <t>Asamblea General casa de la participacion 9 am</t>
  </si>
  <si>
    <t>Asamblea distrital consejo sabios y sabias 8 am</t>
  </si>
  <si>
    <t>Reunion extraordinaria  2 pm casa de  la participacion</t>
  </si>
  <si>
    <t>Sesión
8 a.m. a 12 p.m.
Virtual</t>
  </si>
  <si>
    <t>Sesión 2     8:00am - 11:00am Presencial</t>
  </si>
  <si>
    <t>Sesión CLD 8:00AM - 11:00AM CASA DE LA PARTICIPACIÓN</t>
  </si>
  <si>
    <t>Sesión CLD 8:00AM - 11:00AM</t>
  </si>
  <si>
    <t>Sesion CLD 8:00AM - 11:00AM-casa de la participacion</t>
  </si>
  <si>
    <t>Sesión Extraordinaria Socialización PP 9:00AM - 11:00AM Virtual</t>
  </si>
  <si>
    <t>Reunión ordinaria 9:00am - 12:00pm Sala 1 Casa de la Participación</t>
  </si>
  <si>
    <t>Reunión Ordinaria 9:00am - 12:00pm Sala 1 Casa de la Participación</t>
  </si>
  <si>
    <t>Reuniòn Extraoridinaria 9am-Casa de la participación</t>
  </si>
  <si>
    <t>Sesión 2 6:00pm - 9:00pm Virtual</t>
  </si>
  <si>
    <t>Sesión 3 6:00pm - 9:00pm</t>
  </si>
  <si>
    <t>Sesión COLDIS VIRTUAL 6:00PM- 9:00PM</t>
  </si>
  <si>
    <t>Reunión ordinaria 5:00pm - 8:00pm Virtual</t>
  </si>
  <si>
    <t>Reunión ordinaria mes de agosto realizada en septiembre virtual 6:00pm- 9:00pm</t>
  </si>
  <si>
    <t>Reunión ordinaria 5:00pm - 8:00pm vittual</t>
  </si>
  <si>
    <t>Reunión ordinaria 5:00pm - 8:00pm virtuañ</t>
  </si>
  <si>
    <t xml:space="preserve">Sesión CLD </t>
  </si>
  <si>
    <t xml:space="preserve">Sesión COLDIS </t>
  </si>
  <si>
    <t>Sesión conjunta con RIAPI
8 a.m. Casa de la Justicia</t>
  </si>
  <si>
    <t>2 Sesión 7.30 am a 9:30 am</t>
  </si>
  <si>
    <t xml:space="preserve">Sesión 4ta de 8:am a 12 </t>
  </si>
  <si>
    <t xml:space="preserve">COLIA - se hizo en el SDIS </t>
  </si>
  <si>
    <t xml:space="preserve">Avanzada erradicación de trabajo infantil (conmemoraación del día mundial) </t>
  </si>
  <si>
    <t>COLIA - se llevará a cabo en la IDIPRON</t>
  </si>
  <si>
    <t xml:space="preserve">CLOPS- 9 00 AM- Colegio Mazuera-Alcaldesa de Politica Publica de Infancia y Adolescencia </t>
  </si>
  <si>
    <t xml:space="preserve"> </t>
  </si>
  <si>
    <t xml:space="preserve">Sesión en el IDPRON </t>
  </si>
  <si>
    <t>Sesión del COLIA</t>
  </si>
  <si>
    <t>Sesión del COLIA del 7 a 9 am</t>
  </si>
  <si>
    <t xml:space="preserve">Sesión odinaria con niños para fortalecer el proyecto </t>
  </si>
  <si>
    <t>1 Sesión CCLONNA de 9 a 11 alcaldesa estará en el espacio</t>
  </si>
  <si>
    <t>II CCLONNA DEL ANO en el recreo, centro amar</t>
  </si>
  <si>
    <t xml:space="preserve">Salida con niños a darle comida a los perritos habitantes de calle </t>
  </si>
  <si>
    <t xml:space="preserve">3 sesión del CCLONNA - Casa de la Participación </t>
  </si>
  <si>
    <t>Revisión de compromisos NNA</t>
  </si>
  <si>
    <t xml:space="preserve">Festival Canino en 4 Patas por Bosa </t>
  </si>
  <si>
    <t xml:space="preserve">Comité Local de Habitabilidad en Calle </t>
  </si>
  <si>
    <t>Sesión
9 a.m. a 12 p.m.
Casa de la Justicia</t>
  </si>
  <si>
    <t>Sesión Marzo. 8 am - 1 pm. Parque nuevo chile</t>
  </si>
  <si>
    <t>Sesión de Comite de habitabilidad en calle</t>
  </si>
  <si>
    <t>Sesón Comité  de habitabilidad en calle 8am-12am</t>
  </si>
  <si>
    <t>Plazoleta Fundacional . 9am-12</t>
  </si>
  <si>
    <t>Sesición de mes de juio. Casa de la Participación. 9am a 12am</t>
  </si>
  <si>
    <t>Comite de habitabilidad en calle 9 a 12am. Casa de la Participación</t>
  </si>
  <si>
    <t>Recorrido San Jose - San Bernardino (SDIS - Salud - ALB) 7am - 11pm</t>
  </si>
  <si>
    <t>8am - 12pm. Mesa extraordinaria. Casa de la Participación</t>
  </si>
  <si>
    <t>7am - 12 pm. Jornada de servicios institucionales - Metro Atalayas (SDIS - Salud - ALB)</t>
  </si>
  <si>
    <t>3pm- 4pm Reunión vitual - Articulación SDIS - Alcaldia Local</t>
  </si>
  <si>
    <t>9am - 12pm. Mesa Ordinaria . Casa de la Participación</t>
  </si>
  <si>
    <t>7am - 12 pm. Jornada de servicios institucionales - Santa Maria Cano (SDIS - Salud - ALB)</t>
  </si>
  <si>
    <t xml:space="preserve"> 2pm - 5pm. Mesa extraordinaria. Casa de la Participación</t>
  </si>
  <si>
    <t>8am - 12pm. Mesa Ordinaria . Casa de la Participación</t>
  </si>
  <si>
    <t>Jornada de autocuidado</t>
  </si>
  <si>
    <t>AUT - Inatalación de CHC</t>
  </si>
  <si>
    <t xml:space="preserve">Reunión de mesa local de población Migrante 4:30pm-Virtual </t>
  </si>
  <si>
    <t>Reunión con SDIS proyecto 7730 Virtual</t>
  </si>
  <si>
    <t>REUNIÓN TERRITORIAL(BARRIO SAN BERNARDINO)8AM</t>
  </si>
  <si>
    <t>Reunión mensual de mesa de participaciòn( Barrio san bernardino)</t>
  </si>
  <si>
    <t>Reunión mensual de mesa de participaciòn</t>
  </si>
  <si>
    <t>Sesión mesa mes de mayo 3pm Virtual Teams. https://teams.microsoft.com/l/meetup-join/19%3ameeting_OGEyN2IyNWUtMzZkOS00OGFlLTlmNmMtZTg5OWEzM2VkMWY0%40thread.v2/0?context=%7b%22Tid%22%3a%2214de155f-e192-44da-994d-1913d8658372%22%2c%22Oid%22%3a%22048cf459-e659-4da2-ac23-76fffe0569cb%22%7d</t>
  </si>
  <si>
    <t>Reunión Virtual Teams /7pm</t>
  </si>
  <si>
    <t>Mesa de Problaciòn Migrante Casa de la participaciòn 9-12am</t>
  </si>
  <si>
    <t>Reunión  mesa PETIA-7:30 am</t>
  </si>
  <si>
    <t>Sesiòn de mesa de migrantes del mes de agosto 9 a12am  Virtual</t>
  </si>
  <si>
    <t>Reunión de avanzada para caracterización población venezolana barrio laureles I y II sector.9:00am</t>
  </si>
  <si>
    <t>Sesión Casa de la participación 9am 12am</t>
  </si>
  <si>
    <t xml:space="preserve"> 8am - 4:30 pm. Capacitación Directiva 003-2022 Consejo Noruego para Refugiados</t>
  </si>
  <si>
    <t xml:space="preserve"> 8am -12pm. Mesa Ordinaria - Casa de la Participación</t>
  </si>
  <si>
    <t>8am - 4pm Feria de servicios - JAC Laureles II</t>
  </si>
  <si>
    <t>8am -12pm. Mesa Ordinaria - Casa de la Participación</t>
  </si>
  <si>
    <t>Nicolás Mora (E)</t>
  </si>
  <si>
    <t>Primera sesión
9 a.m. a 12 p-m.
Casa de la Participación</t>
  </si>
  <si>
    <t>Sesión 2 10:00am - 12:00am en el CDC Porvenir</t>
  </si>
  <si>
    <t>3 sesión Colf 10 - 12:30 pm Casa de La participación</t>
  </si>
  <si>
    <t xml:space="preserve">4 sesión Colf 10 - 12:30 pm Casa de la participación </t>
  </si>
  <si>
    <t xml:space="preserve">5 sesión Colf 10 - 12:30 pm Casa de la participación </t>
  </si>
  <si>
    <t xml:space="preserve">6 sesión Colf 10 - 12:30 pm Casa de la participación </t>
  </si>
  <si>
    <t>sesión Colf 10 - 12:30 pm Casa de la participación</t>
  </si>
  <si>
    <t>Sesión ordinaria, 8 a 10 a.m., Casa de la Participación</t>
  </si>
  <si>
    <t>Sesión ordinaria, 8 a.m., DILE</t>
  </si>
  <si>
    <t>Tercera Sesión Presencial 8:00am - 11:00 am Dirección Local de Educación</t>
  </si>
  <si>
    <t>Consejo Consultivo de Educación 2:00pm - 5:00pm</t>
  </si>
  <si>
    <t>Sesión
9 a.m. a 12 p.m.
Casa de la Participación</t>
  </si>
  <si>
    <t>3 sesión del comité (9:30 am ) casa de la participación</t>
  </si>
  <si>
    <t xml:space="preserve">IV Foro Local de Politica Pública de Culto y conciencia </t>
  </si>
  <si>
    <t xml:space="preserve">Posiblemente extraordinaria </t>
  </si>
  <si>
    <t>4 sesión del comité (9:30 am ) casa de la participación</t>
  </si>
  <si>
    <t xml:space="preserve">Conmemoración Día Nacional de Libertad de Culto y conciencia </t>
  </si>
  <si>
    <t>FERIA DE EMPRENDIMIENTO PLAZA FUNDACIONAL -8:00 AM A 4:00 PM</t>
  </si>
  <si>
    <t>5 sesión del comité (9:30 am ) casa de la participación</t>
  </si>
  <si>
    <t xml:space="preserve">Feria de empleabilidad Cultos </t>
  </si>
  <si>
    <t xml:space="preserve">DÍA INTERNACIONAL DE LAS VOCTIMAS DE ACTOS DE VIOLENCIA BASADOS EN LA RELIGIÓN </t>
  </si>
  <si>
    <t>sesión del comité (9:30 am ) casa de la participación</t>
  </si>
  <si>
    <t xml:space="preserve">sesión extraordinaria del comité (hora por definir) casa de la participación para trabajar PoliticaP de Cultos Citada Por la Subdirección </t>
  </si>
  <si>
    <t xml:space="preserve">sesión del comité (9:30 am ) JAC por definir </t>
  </si>
  <si>
    <t xml:space="preserve">Reunión  5:00 p.m. virtual </t>
  </si>
  <si>
    <t>Reunión  10:00 a.m. presencial</t>
  </si>
  <si>
    <t>Reunión  5:00 p.m. virtual</t>
  </si>
  <si>
    <t>Reunión  5:00 p.m. VIRTUAL</t>
  </si>
  <si>
    <t>Reunión  5:00 p.m. casa de la participación</t>
  </si>
  <si>
    <t xml:space="preserve">Reunión  5:00 p.m. CASA DE LA PARTICIPACION </t>
  </si>
  <si>
    <t>Reunión  5:00 p.m. CASA DE LA PARTICIPACION</t>
  </si>
  <si>
    <t xml:space="preserve">Reunión  9:00 a.m. Instalaciones La voz de mi barrio </t>
  </si>
  <si>
    <t xml:space="preserve">Reunión  5:00 p.m. Casa de la Participacion </t>
  </si>
  <si>
    <t xml:space="preserve">Reunion Virtual 2:30 pm </t>
  </si>
  <si>
    <t>Reunion de seguimiento meta concertada, Vincular Personas pertenecientes a las comunidades y pueblos indígenas de la localidad de Bosa, de acuerdo a sus usos y costumbres que permitan la promoción, entrega de elementos y la práctica de juegos tradicionales y el deporte, desde un intercambio intercultural.
Hora: 11:00 am
Reunion Con lideres de la Mesa Indigena -Seguimiento proceso metas de concertadas;
1. Proyectos de resignificacion de Victimas.
2. Implementacion Procedas.
Hora: 2:30 pm</t>
  </si>
  <si>
    <t>Seguimiento acciones enmarcadas a las metas concertadas con el sector Salud, 9:00 am
Revision Proyectos culturales - Metas concertadas 12:00 m
Acompañamiento, al seguimiento de acciones planteadas en el proceso de la consulta previa, el eden el Descanso 2:30pm</t>
  </si>
  <si>
    <t>Reunion Preliminar - Estrategia Reactivacion economica - Pueblos Indigenas 11:00am</t>
  </si>
  <si>
    <t xml:space="preserve">Reunión comisión de mujeres - promotoras locales- 2:00p.m. Centro de cuidado transitorio Antonia Santos. carrera 80i # 65 -71 sur. </t>
  </si>
  <si>
    <t xml:space="preserve">Socializacion Resolucion 2110 - Virtual
Mesa Tecnica - Construccion necesidades Proyecto 1814 - Planeacion y Participacion 4:00 pm </t>
  </si>
  <si>
    <t>Reunion con planeacion, seguimiento acuerdos establecidos en el marco al encuntro de tejidos , meta concertada
Hora; 7: 00 am
Abordaje lineamiento festival Jizca Chia Zhue, preparacion reunion con el cabildo
Hora: 8:30 am</t>
  </si>
  <si>
    <t>Reunion con la Gobernadora del pueblo Pijao
Hora: 2:00 pm</t>
  </si>
  <si>
    <t>Reunion de equipo - 8:00am
Reunion con planeacion avances proceso, encuentro de tejidos - 11: 30 am
Capacitacion PIGA - Virtual 2:00 pm
Reunion - ALB - Cabildo Muisca - Festival - 5:00 pm</t>
  </si>
  <si>
    <t xml:space="preserve">Reunion - mesa Indigena - ALB - Enecuentro de Tejidos - 2:00 pm
Reunion Mesa Indigena - Proceso planificacion meta concertada vigencia 2021 - Productividad -:4:00 pm </t>
  </si>
  <si>
    <t>Reunion TIC - Alta Consejeria 9:00 am</t>
  </si>
  <si>
    <t>Espacio  - contratacion y participacion - resolucion contratacion directa comunidades Etnicas -3:00pm
Comite seguimiento Saberes Ancestrales - 4:00pm</t>
  </si>
  <si>
    <t xml:space="preserve">
Reunion Mesa Indigena - Seguimiento procesos - concertacion 4:00 pm</t>
  </si>
  <si>
    <t>Espacio - Planeacion, Proyecto 1748 - 10:00 am</t>
  </si>
  <si>
    <t>Articulacion - proceso Salud - metas concertadas - 10:00 am</t>
  </si>
  <si>
    <t>Mesa de Trabajo - Personas Desaparecidas - 3:00 pm
Reunion ALB - Cabildo Muisca - Festival Jizca - 5:00 pm</t>
  </si>
  <si>
    <t>Respuesta radicado N.20225710017742 --derecho de petición proyecto 1690 saberes - citada 10:00am</t>
  </si>
  <si>
    <t xml:space="preserve">Articulacion planeacion - avances concertaciones </t>
  </si>
  <si>
    <t>Reunion meta de salud con planeacion 10:00am 
Formulacion participativa - meta salud 4: 00 pm</t>
  </si>
  <si>
    <t>Reunion de equipo 7:00am
Articulacion etnica - SAE - IDPAC - 2:00 pm</t>
  </si>
  <si>
    <t> Cambio de ciclo - calendario muisca - año nuevo 2:00 pm</t>
  </si>
  <si>
    <t>Reunion meta concertada - Agricultura urbana - mesa - operdaor -ALB 4:00 pm</t>
  </si>
  <si>
    <t>Reunion planeacion - meta cultura 5:00 pm</t>
  </si>
  <si>
    <t xml:space="preserve">Evento </t>
  </si>
  <si>
    <t>Articulacion SAE - IDPAC -ALB 2:00 pm</t>
  </si>
  <si>
    <t>Reunion proceso Deportes  8:30 am
Mesa Indigena Local de Bosa 2:00 pm
Reunion Articulacion interinstitucional - SAE, IDPAC, ALB</t>
  </si>
  <si>
    <t xml:space="preserve">Reunion insterinstitucional - Cultura,cabildo,ALB Proceso Festival Jizca 11 am
Atencion ciudadana - Pueblo WAYU - 2: 00 PM </t>
  </si>
  <si>
    <t>Postulacion festival - Salvaguarda - 2:30 pm</t>
  </si>
  <si>
    <t>Comite Tecnico - saberes Ancestrales 3: 00 pm
Reunion Mesa Indigena Local 5: 00 pm</t>
  </si>
  <si>
    <t>Revision Producto Turismo - 9: 00am</t>
  </si>
  <si>
    <t> Articulacion entre IDPAC,SAE, ALB Con la Mesa Indigena 2: 00 pm</t>
  </si>
  <si>
    <t>Acompañamiento Institucional - 2: 00 pm</t>
  </si>
  <si>
    <t>Reunion Articulacion interinstitucional 9:00 am</t>
  </si>
  <si>
    <t>Acompañamiento Institucional SAE, IDPAC, ALB - Mesa Indigena 9:00 am</t>
  </si>
  <si>
    <t>Reunion - Planeacion meta Concertada salud - 9:00am
Reunion - Planeacion Meta concertada - Reciclaje - 2: 00 pm</t>
  </si>
  <si>
    <t>Evento Deportes - Meta concertada 2020</t>
  </si>
  <si>
    <t>Evento Deportes - Meta Concertada</t>
  </si>
  <si>
    <t>Reunion - Contratacion directa comunidades Etnicas - 11:00 am
Acompañamiento reconocimiento, taller emocional desde la medicina Pueblos INDIGENAS 3:00 pm</t>
  </si>
  <si>
    <t>Reunion interinstitucional - Componente Indigena 7: 00 am</t>
  </si>
  <si>
    <t>Reunion Mesa Indigena 3: 00 pm</t>
  </si>
  <si>
    <t xml:space="preserve">Rendicion de Cuentas </t>
  </si>
  <si>
    <t> Atencion y Priorizacion Poblacion Indigena - Parque Nacional</t>
  </si>
  <si>
    <t>Atencion y Priorizacion Poblacion Indigena - Parque Nacional
Reunion Mesa Indigena - IDPAC -ALB -Avance Plan de Accion 2: 00 pm
seguimiento acciones a realizar en el marco al proyecto 1748.</t>
  </si>
  <si>
    <t> Reunion IDPC - 7:00 am</t>
  </si>
  <si>
    <t>Reunion de Equipo 8:00am</t>
  </si>
  <si>
    <t xml:space="preserve">Reunion - Trasversalizacion del enfoque etnico </t>
  </si>
  <si>
    <t>Reunion Mesa Indigena - IDPAC - ALB - Avance plan de accion 3: 00 pm</t>
  </si>
  <si>
    <t>Socializacion fases para la implementacion en la formulacion de la politica Publica Indigena - CABILDO-ALB -SAE 9:00  am</t>
  </si>
  <si>
    <t> Reunion Ruta metodologica - Capitulo Etnico PP - 2. 00 pm
Reunion Proceso evaluativo - saberes Ancestrales - Universidad Nacional 5.00 pm</t>
  </si>
  <si>
    <t>Avances Proceso Concertacion Meta Salud - Planeacion, Participacion 10:00 am
Balance - Proceso Indigena 3:00 pm</t>
  </si>
  <si>
    <t>Reunion Cierre proyecto 1748 - Planeacion, Participacion 9: 00am
Reunion Proceso Concertacion Componente Ambiental Vigencia 2020, Planeacion. Participacion 11: 00am</t>
  </si>
  <si>
    <t>Reunion Formulacion Metodologica Capitulo Etnico PP - 9: 00am
Reunion Mesa Indigena 3: 00 pm</t>
  </si>
  <si>
    <t>Dialogo Social 8: 00am
Proceso Iniciativa Deportes Concertacion Vigencia 2021 - Planeacion, Participacion 2: 30 pm
Comite Tecnico - Saberes Ancestrales 6: 00 pm</t>
  </si>
  <si>
    <t>Reunion IDPC - Patrimonio Cultural Inmaterial 9: 00am</t>
  </si>
  <si>
    <t> Reunion Mesa Indigena - Recxoleccion necesidades - Proyectos de Inversion 3: 00 pm</t>
  </si>
  <si>
    <t>Reformulacion PP 9: 00 am</t>
  </si>
  <si>
    <t>Sesión ordinaria Mesa Indigena 2: 00 pm
Reunion Jizca Chia Cabildo y Despacho 10: 00am</t>
  </si>
  <si>
    <t>Reunion - Concertacion Indigena Proy 1836,1749,1750 con Planeacion 10: 00am</t>
  </si>
  <si>
    <t>Reunion - Planeacion Proyectos de Mujer 2:00 pm
Reunion IDPC - Mesa Indigena 4: 00 pm</t>
  </si>
  <si>
    <t xml:space="preserve">Acompañamiento estructuracion propuesta Cabildo Muisca </t>
  </si>
  <si>
    <t xml:space="preserve">Reunion - Planeacion - Meta Salud 9: 00 am 
Reunion - Planeacion - Meta ambiental 11: 00am </t>
  </si>
  <si>
    <t>Reunion - Planeacion - Meta Deportes 2: 30 pm
Reunion Interinstitucional - SAE, IDP0AC, ALB 4: 00 PM</t>
  </si>
  <si>
    <t>Reunion de Equipo 1: 30 pm</t>
  </si>
  <si>
    <t>Reunion Area de planeacion Meta concertada - Agricultura Urbana 9:00am</t>
  </si>
  <si>
    <t>Acompañamiento Proceso Festival - Cabildo Muisca 3:00 pm</t>
  </si>
  <si>
    <t>Reunion con pueblos indigenas, operdaor y planeacion proyecto 1804,1807- situaciones vigencia 2021 - 10:00am</t>
  </si>
  <si>
    <t xml:space="preserve">Reunion PP huitaca 2: 00 pm </t>
  </si>
  <si>
    <t>Reunion de equipo y admistrativa ALB 7:00 am
Acompañamiento cabildo Muisca Capitulo Diferencial Politica Publica - 2:00 pm - Cabildo</t>
  </si>
  <si>
    <t>Articulacion Etnica - Festividades 10:00 am -ALB
Revision Metodologia PP 11:30 am- ALB
Revision Propuesta Etnica Cultural 4:00 pm - Virtual</t>
  </si>
  <si>
    <t>Socializacion espacios casa de la participacion 8:00 am
Articulacion interinstitucional SAE-IDPAC-ALB y Pueblos Indigenas 2: 00 pm SDG</t>
  </si>
  <si>
    <t>Sesion Ordinaria Mesa Indigena 4:00 pm - CP</t>
  </si>
  <si>
    <t>Sesión extraordinaria, 4 p.m., Casa de la Participación</t>
  </si>
  <si>
    <t>Seguimiento festival Jizca, 9 a.m., ALB</t>
  </si>
  <si>
    <t>Saberes ancestrales, 4:30 p.m., Casa de la Participación</t>
  </si>
  <si>
    <t>Saberes ancestrales, 4 p.m., Casa de la Participación</t>
  </si>
  <si>
    <t>Sesión ordinaria, 4 p.m., Casa de la Participación</t>
  </si>
  <si>
    <t>Segunda sesion ordinaria. Mesa Indigena</t>
  </si>
  <si>
    <t xml:space="preserve"> 3:00pm</t>
  </si>
  <si>
    <t>Sesion extraordinaria mesa indigena</t>
  </si>
  <si>
    <t>Comunidades étnica</t>
  </si>
  <si>
    <t>Contrato 593 Escuela de saberes ancestrales Indigenas</t>
  </si>
  <si>
    <t>Primer comite tecnico</t>
  </si>
  <si>
    <t xml:space="preserve">Presentacion publica contrato 593, </t>
  </si>
  <si>
    <t>2do. comite tecnico Saceres</t>
  </si>
  <si>
    <t>Muisca</t>
  </si>
  <si>
    <t>Inga</t>
  </si>
  <si>
    <t>Nasa</t>
  </si>
  <si>
    <t>Pijao, Pastos, Kichwa</t>
  </si>
  <si>
    <t>Comisión Consultiva de Comunidades Negras, Afrocolombianas, Raizales y Palenqueras - NARP</t>
  </si>
  <si>
    <t>Articulación con los operadores del contrato 397 de 2021, para avanzar en las inscriciones del diplomado de participación comunitaria con la población afrodescendiente</t>
  </si>
  <si>
    <t>Articulación con la gestora territorial de la universidad nacional en el marco del contrato 397 de 2021 proyecto de inversión 1814- diplomado de participación comunitaria</t>
  </si>
  <si>
    <t>Reunión de acompañamiento en la socialización de formatos en donde se debe recolectar la información de los saberes ancestrales en el marco del contrato 399 de 2021- saberes ancestrales con las comunidades étnicas.</t>
  </si>
  <si>
    <t>reunión con los consultivos para definir perfiles para el componente de agricultura urbana</t>
  </si>
  <si>
    <t>Articulación y seguimientos con la nueva formuladora de los proyectos de inversiones 1690 componentes con las comunidades étnicas</t>
  </si>
  <si>
    <t>planeación y organización evento juegos ancestrales 7:30am</t>
  </si>
  <si>
    <t>Taller de penados y diseños afros en el marco del componente A de es cultura local</t>
  </si>
  <si>
    <t>Planeación evento no competitivo de juegos ancestrales con los menores Afrodescendiente de la localidad de Bosa , con la formuladora Paloma Valencia-8.am</t>
  </si>
  <si>
    <t xml:space="preserve">sesión ordinaria comisión consultiva de comuniaddes negras, afrocolombianas, raizal y palenqueras 10:am casa de la participación </t>
  </si>
  <si>
    <t>Reunión extraordinaria Comisión Consultiva</t>
  </si>
  <si>
    <t>REUNION PREPARATORIA ENCUENTRO DISTRITAL AMPLIADO ALCALDES LOCALES</t>
  </si>
  <si>
    <t>SEGUNDA SESION ORDINARIA CONSEJO POR DEFINIR SECRETARÍA TÉCNICA</t>
  </si>
  <si>
    <t>Mesa ampliada de comunidad negra y afrodescendiente</t>
  </si>
  <si>
    <t>reunión entre operador de agricultura urbana y comunidad para definir lineamientos de la huerta  comunitaria -10:am</t>
  </si>
  <si>
    <t xml:space="preserve">Taller de formulación de proyectos en el marco del componente A de es cultura local </t>
  </si>
  <si>
    <t xml:space="preserve">Reunión con lideres y lideresas para definir lineamientos evento no competitivo ancestral con menores afrodescendiente </t>
  </si>
  <si>
    <t>Taller de gastronomia en el marco del componente A de es cultura local</t>
  </si>
  <si>
    <t>El lider Ezequiel Salasar socializa proyecto ejecución de proyecto cultrural componente A</t>
  </si>
  <si>
    <t>Reunión con la mesa ampliada de la población afrodescendiente para tratar temas de la formulación participativa.</t>
  </si>
  <si>
    <t>Registro de formatos para actividad ancestral no competitiva con menores afrodescendiente</t>
  </si>
  <si>
    <t>Taller de musica y danza en el marco del componente A de es cultura local.</t>
  </si>
  <si>
    <t>Reunión con las sabedoras, Daira Quiñones y Patricia Boya , sobre la implementación de la escuela de saberes ancestrales-</t>
  </si>
  <si>
    <t>Taller de sanación ancestral y espiritualidad en el marco del componente A de escultura local concertación con la población afrodescediente.</t>
  </si>
  <si>
    <t>planificación cartografia para la población afrodescendiente</t>
  </si>
  <si>
    <t>Reunión de lineamientos para desarrollo de la huerta con la población afrodescendiente</t>
  </si>
  <si>
    <t>Taller de Ley 70 de 1993 - en el marco del componente A de es cultura local --proyectos concertados en presupuestos participativos 2020</t>
  </si>
  <si>
    <t>Taller de musica --en el marco del componente A de es cultura Local --proyectos concertados en presupuestos participativos 2020</t>
  </si>
  <si>
    <t>Reunión planificadora propuesta prevención consumo de SPA</t>
  </si>
  <si>
    <t>Creación documento tecnico propuesta prevención consumo de SPA</t>
  </si>
  <si>
    <t>Reunión planificadora eventos deportivos afrosdecedientes</t>
  </si>
  <si>
    <t>Creación de dodumento para ejecución iniciativa prevención consumo de SPA</t>
  </si>
  <si>
    <t>Articulación con IDARTES y presentación propuesta recicjaje y separción en la fuente</t>
  </si>
  <si>
    <t xml:space="preserve">Reunión con sabedoras que van acompañar el evento de juegos ancestral con los menores afrodescediente </t>
  </si>
  <si>
    <t>Asamblea Mesa ampliada</t>
  </si>
  <si>
    <t>Sesión con ASOJUNTAS. 2-4 pm. Virtual</t>
  </si>
  <si>
    <t>Encuentro Promotores locales 5 pm virtual</t>
  </si>
  <si>
    <t>Encuentro Promotor Iniciativa Dotar Sede Comunal 10 am. Casa de Participación</t>
  </si>
  <si>
    <t>Constructores Locales. 3 pm Virtual
Formulación Participativa. 4 pm JAC Antonia Santos</t>
  </si>
  <si>
    <t>Formulación Participativa. 4 pm JAC La Paz</t>
  </si>
  <si>
    <t>Sesión Asojuntas. JAC San Pablo I. 6:30 pm</t>
  </si>
  <si>
    <t>Entrega de dotación a Salones Comunales Humberto Valencia y Olarte</t>
  </si>
  <si>
    <t>Mesa de trabajo San Bernardino. 9 am JAC El Triunfo</t>
  </si>
  <si>
    <t>Reunión promotor 16824. Dotación JAC La Paz</t>
  </si>
  <si>
    <t>Reunion Mensual. 5:30 pm Virtual
Mesa Infraestructura San Bernardino. 9 am JAC EL Triunfo.</t>
  </si>
  <si>
    <t>Reunion Asojuntas Iniciativa Deportiva. Virtual 7 pm</t>
  </si>
  <si>
    <t>JAC El Triunfo 9 am. Reunion JACs San Bernardino</t>
  </si>
  <si>
    <t>Reunion Metas 1814 4 pm Sala de Juntas Alcaldía</t>
  </si>
  <si>
    <t>5:00 pm Virtual. Presentación Presupuestos Participativos</t>
  </si>
  <si>
    <t>5:00 pm. JAC Antonio Santos. Socialización Convocatoria Dotación Salones</t>
  </si>
  <si>
    <t>6:30 pm. Virtual. Acompañamiento para la postulación de propuestas</t>
  </si>
  <si>
    <t>Todo el día. Atención Inscripción Dotaciones.</t>
  </si>
  <si>
    <t>Reunión 5:00 pm. Virtual.</t>
  </si>
  <si>
    <t>Sesión ordinaria, 6 p.m., virtual</t>
  </si>
  <si>
    <t>Sesiòn Ordinaria UAT 5:00 pm</t>
  </si>
  <si>
    <t xml:space="preserve">Día del comunal 6:00 pm </t>
  </si>
  <si>
    <t>Sesión con CPL para revisar compromisos entre CPL y ALB. 7 pm. Vía Google</t>
  </si>
  <si>
    <t>Reunión con Presidenta CPL. 2 pm Virtual</t>
  </si>
  <si>
    <t>Formulación Participativa. 4 pm JAC Antonia Santos</t>
  </si>
  <si>
    <t>Sesión Plenaria CPL. Casa de Participación. 4 pm</t>
  </si>
  <si>
    <t>Encuento CPL IDPAC PResupuestos Participativos. 4 pm Casa de Participación</t>
  </si>
  <si>
    <t>Reunion Directiva CPL. Alcaldia Local. 11 am</t>
  </si>
  <si>
    <t>5:00 pm. Casa de Participación. Presentación Presupuestos Participativos</t>
  </si>
  <si>
    <t>CLOPS Distrital Infancia y Adolescencia, 8:00 a.m., Centro de alto rendimiento del IDRD</t>
  </si>
  <si>
    <t>2:00 pm. Virtual. Presentación Anexo Técnico Formador de Formadores.</t>
  </si>
  <si>
    <t>10:00 am. Casa Partcipación. Claridades elecciones CPL</t>
  </si>
  <si>
    <t xml:space="preserve">Sesión CPL 5:00 pm </t>
  </si>
  <si>
    <t>Socialización POAI al CPL 8:30 am</t>
  </si>
  <si>
    <t>Será definido por la UAT, tentativamente es para Mayo</t>
  </si>
  <si>
    <t>Mesa articuladora. 4 pm, virtual</t>
  </si>
  <si>
    <t>CLOPS Politica Pública de y para la Adultez. Casa de Participación. 2:30 pm</t>
  </si>
  <si>
    <t xml:space="preserve">CLOPS- 9 00 AM- Colegio Mazuera-Alcaldesa </t>
  </si>
  <si>
    <t>9:00 am. Mesa de Trabajo COLDIS CLD. Casa de Participación</t>
  </si>
  <si>
    <t>2:00 pm. Subdireción. Preparación CLOPS.</t>
  </si>
  <si>
    <t>2:00 pm- Colegio de la Bici. CLOPS SPA</t>
  </si>
  <si>
    <t>CLOPS SAN. 9:00 am. Casa de Participación.</t>
  </si>
  <si>
    <t>Sesiòn Ordinaria UAT 8:00 am</t>
  </si>
  <si>
    <t xml:space="preserve">UAT Ultima sesiòn del año 8:00 am </t>
  </si>
  <si>
    <t xml:space="preserve">Consejo Distrital de politica social 8:00 am </t>
  </si>
  <si>
    <t>Sesión ordinaria virtual CLLGBTI. 6p.m.</t>
  </si>
  <si>
    <t>Articulación Mesa LGBTI sur. CAIDSG sur. 5:00p.m.</t>
  </si>
  <si>
    <t>Mesa interlocal LGBTI del sur. 5:00p.m., CAIDSG zona sur.</t>
  </si>
  <si>
    <t xml:space="preserve">Sesión Consejo LGBTI. 3:00p.m., Casa de la Participación-Sala de Juntas. </t>
  </si>
  <si>
    <t xml:space="preserve">Sesión ordinaria CLLGBTI. Casa de la Participación. 5:00p.m. </t>
  </si>
  <si>
    <t>Sesión ordinaria. Casa de la Participación. 6:00p.m.</t>
  </si>
  <si>
    <t xml:space="preserve">Mesa LGBTI del sur. 5:30p.m., Alcaldía Local de Antonio Nariño. </t>
  </si>
  <si>
    <t>Evento Interlocal LILA. 7:00a.m., Casa de Espiritualidad Rafaela</t>
  </si>
  <si>
    <t>Feria de servicios y Marcha LGBTI del sur. 9:00a.m.</t>
  </si>
  <si>
    <t>Izada de banderas LGBTI- 5p.m.</t>
  </si>
  <si>
    <t>Sesión ordinaria-Casa de la Participación. 6:00p.m.</t>
  </si>
  <si>
    <t>Mesa LGBTI del sur - AL-Antonio Nariño-5:30p.m.</t>
  </si>
  <si>
    <t>Actividad deportiva de conmemoración del mes del orgullo LGBTI. Parque Villa del Río (por confirmar) 9:00a.m.</t>
  </si>
  <si>
    <t>Sesión ordinaria Consejo Local LGBTI. Rincón del joven</t>
  </si>
  <si>
    <t xml:space="preserve">Jornada construcción agenda LBTI. Barrio la Libertad, 1:00 p.m. </t>
  </si>
  <si>
    <t>II encuentro de participación incidente y mecanismos de comunicación asertiva. 10:00a.m., Plaza Fundacional.</t>
  </si>
  <si>
    <t xml:space="preserve">Sesión ordinaria. 5:00p.m., Casa de la Participación. </t>
  </si>
  <si>
    <t>Sesión ordinaria - Casa de la Participación. 5:00p.m.</t>
  </si>
  <si>
    <t xml:space="preserve">Sesión ordinaria, virtual. 4:00p.m., </t>
  </si>
  <si>
    <t>Reunión ALB-IDT</t>
  </si>
  <si>
    <t xml:space="preserve">8 am a 1 pm ANATO Feria Internacional de Turismo - 11 a, a 12 mReunión señales turísticas </t>
  </si>
  <si>
    <t>3 a 4 pm Reunión IDT</t>
  </si>
  <si>
    <t>Reunión Red Local de Turismo 9:00 am Casa de la Participación</t>
  </si>
  <si>
    <t> 9:30 a 10:30 Presentación Señal Turística Plaza Fundacional</t>
  </si>
  <si>
    <t>9 a 12 pm Recorrido IDT-UD-ALB</t>
  </si>
  <si>
    <t>8 am Red Local de Turismo</t>
  </si>
  <si>
    <t>9 am a 1 pm Instalación Gigantografía</t>
  </si>
  <si>
    <t>9 a 12 Producto Turístico Cabildo Muisca</t>
  </si>
  <si>
    <t>9 am Enamórate de Bosa</t>
  </si>
  <si>
    <t>9 a 12 Socialización Convocatorias Fontur</t>
  </si>
  <si>
    <t>9 am Reunión Red</t>
  </si>
  <si>
    <t>10 am Reunión rutas turísticas</t>
  </si>
  <si>
    <t>11:30 Libreria</t>
  </si>
  <si>
    <t>12 m Reunión ALB-IDT</t>
  </si>
  <si>
    <t>8 am a 12 m Sesión ordinaria</t>
  </si>
  <si>
    <t xml:space="preserve">8:00 am Sesión ordinaria- </t>
  </si>
  <si>
    <t>9:00 am Presupuestos Participativos</t>
  </si>
  <si>
    <t>7:30 am Asistencia Técnica PP Turismo</t>
  </si>
  <si>
    <t>Reunión ordinaria
2 p.m.
Casa de la Participación</t>
  </si>
  <si>
    <t>CLPH sesión ordinaria virtual</t>
  </si>
  <si>
    <t>Sesión extraordinaria CLPH</t>
  </si>
  <si>
    <t>Sesión Ordinaria CLPH</t>
  </si>
  <si>
    <t>Sesiòn ordinaria CLPH</t>
  </si>
  <si>
    <t>Sesión ordinarioa CLPH- Virtual</t>
  </si>
  <si>
    <t>Sesión ordinaria CLPH 2 a 4 p.m. casa de ppción</t>
  </si>
  <si>
    <t>Sesión ordinaria CLPH 2 a 4 p.m. Virtual</t>
  </si>
  <si>
    <t>Reunión preparatoria encuentro promotoras. 4p.m., virtual</t>
  </si>
  <si>
    <t>Plantón Ni una niña, ni un niño, ni una mujer más violada en Bosa, ¡Ni una más!. 9:00a.m. a 1:00p.m., Plaza Fundacional</t>
  </si>
  <si>
    <t xml:space="preserve">Sesión ordinaria. Casa de Justicia, 8:30a.m. </t>
  </si>
  <si>
    <t>Comisión de formulación participativa, sector mujeres. 10a.m. Lugar por confirmar</t>
  </si>
  <si>
    <t xml:space="preserve">Sesión extraordinaria. 8:30a.m., Lugar por confirmar. </t>
  </si>
  <si>
    <t>Comisión de mujeres formulación presupuestos participativos - 2:30p.m., Casa Muisca</t>
  </si>
  <si>
    <t>Sesión ordinaria COLMYEG, 8:30a.m., Casa de Justicia.</t>
  </si>
  <si>
    <t>Comisión de mujeres de presupuestos participativos, 8:30a.m., Casa Muisca.</t>
  </si>
  <si>
    <t xml:space="preserve">Sesión ordinaria. Casa de la Participación. 8:30a.m., </t>
  </si>
  <si>
    <t xml:space="preserve">Comisión de mujeres- Casa Muisca- 8:30 a.m. </t>
  </si>
  <si>
    <t>8 am a 12 m Recorrido turístico Bosa</t>
  </si>
  <si>
    <t>Sesión ordinaria COLMYEG. Casa de la Participación. 8:30a.m.</t>
  </si>
  <si>
    <t>Comisión de mujeres, 8:30a.m., Casa de la Participación</t>
  </si>
  <si>
    <t xml:space="preserve">Revisión Acto Administrativo COLMEYG. 2:00p.m., Casa de la Participación. </t>
  </si>
  <si>
    <t>Evaluación proyecto 277 del 2021. Casa de la Participación, 2:00p.m.</t>
  </si>
  <si>
    <t xml:space="preserve">Comisión de Mujeres de Presupuestos participativos- Casa de la Participación - 2:00p.m. </t>
  </si>
  <si>
    <t xml:space="preserve">Sesión ordinaria COLMYEG. JAC Antonia Santos. 8:30a.m. </t>
  </si>
  <si>
    <t>Consejo Consultivo de Mujeres - Distrital, 9 a 11 a.m., Casa de Todas</t>
  </si>
  <si>
    <t xml:space="preserve">Sesión Ordinaria COLMYEG. JAC Argelia, 8:30a.m., </t>
  </si>
  <si>
    <t>Sesión ordinaria. 8:30a.m. CIOM</t>
  </si>
  <si>
    <t>Sesión ordinaria. CIOM . 8:30a.m.</t>
  </si>
  <si>
    <t>Sesión ordinaria. Casa de Igualdad - 8:30a.m.</t>
  </si>
  <si>
    <t>Mesa de mujeres jóvenes de Bosa</t>
  </si>
  <si>
    <t>Encuentro mensual MAMJ 3:00p.m., Plaza Fundacional.</t>
  </si>
  <si>
    <t>Reunión presencial. 4p.m.</t>
  </si>
  <si>
    <t>Sesión mensual Mesa de Mujeres jóvenes. Casa de la participación. 3:00p.m.</t>
  </si>
  <si>
    <t>Reunión mensual. 9:00a.m. Virtual</t>
  </si>
  <si>
    <t xml:space="preserve">Encuentro primer aniversario MAMJB. 10a.m. </t>
  </si>
  <si>
    <t>Medio ambiente</t>
  </si>
  <si>
    <t>Comisión Amniental Local de bosa - casa de la part 4:00am a 6:pm</t>
  </si>
  <si>
    <t>Comisión Ambiental Local de bosa - casa de la part 4:00am a 6:pm</t>
  </si>
  <si>
    <t xml:space="preserve">Sesion Comision Ambiental local bosa </t>
  </si>
  <si>
    <t>Sesión</t>
  </si>
  <si>
    <t xml:space="preserve">COMISION AMBIENTAL LOCAL VIRTUAL </t>
  </si>
  <si>
    <t>Sesion CAL 2A 6 PM casa de la cultura barrio nuevo chile</t>
  </si>
  <si>
    <t xml:space="preserve">Sesión- vitual 2. 00 pm a 6 pm </t>
  </si>
  <si>
    <t xml:space="preserve">sesion presencial casa de la participación 2 pm a 6 pm </t>
  </si>
  <si>
    <t>sesion extraordinaria Jac antonia santos 2 pm a 6 pm</t>
  </si>
  <si>
    <t>Sesión Ordinaria 2:00 pm Casa de la participaciòn</t>
  </si>
  <si>
    <t xml:space="preserve">Limpieza del bosque urbano 8:00 am </t>
  </si>
  <si>
    <t>Jornada con mujeres Reverdece 8:00 am parque los naranjos</t>
  </si>
  <si>
    <t xml:space="preserve">Cal extraordinaria </t>
  </si>
  <si>
    <t>Cal Ordinaria 2:00 Pm UPZ 86</t>
  </si>
  <si>
    <t>Sesiòn Extraordinaria 4:00 pm Virtual</t>
  </si>
  <si>
    <t xml:space="preserve">Festival Ambiental de disfraces bosa San Diego 8:00 am </t>
  </si>
  <si>
    <t>Sesiòn Ordinaria 2:00 pm</t>
  </si>
  <si>
    <t xml:space="preserve">Feria de servicios parques de Bogota 9:00 am </t>
  </si>
  <si>
    <t xml:space="preserve">Limpieza bosque urbano 9:00 am </t>
  </si>
  <si>
    <t xml:space="preserve">Ultima sesiòn ordinara 2:00 pm Casa de la participaciòn </t>
  </si>
  <si>
    <t xml:space="preserve">Presentaciòn Publica proyecto arbolado urbano 3:00 pm </t>
  </si>
  <si>
    <t xml:space="preserve">Reuniòn con la Alcaldesa y comisionados 4:00 pm </t>
  </si>
  <si>
    <t xml:space="preserve">sesion consejo local riesgo 4 a 6 </t>
  </si>
  <si>
    <t xml:space="preserve">Sesion Virtual 25 de marzo </t>
  </si>
  <si>
    <t> SESION CLGR-CC 10 DE MAYO 2 A 4 PM</t>
  </si>
  <si>
    <t xml:space="preserve">Sesion presencial casa de la participacion </t>
  </si>
  <si>
    <t xml:space="preserve">Sesion Consejo local del riesgo y cambio climatico </t>
  </si>
  <si>
    <t>sesion consejo local del riesgo mes de MAYO DE 2022 2 a 4 pm</t>
  </si>
  <si>
    <t xml:space="preserve">SESION CLGR-CC 31 DE MAYO 9 am A 12 CASA DE LA PART </t>
  </si>
  <si>
    <t>SESION CLGR-CC JUNIO 9 a 12am- Casa de la participación</t>
  </si>
  <si>
    <t>Sesiòn Ordinaria Casa de la participaciòn 9:00 am</t>
  </si>
  <si>
    <t>Sesiòn extraordinaria 9:00 am Casa de la participaciòn</t>
  </si>
  <si>
    <t>Sesion Ordinaria casa de la participaciòn 9:00 am</t>
  </si>
  <si>
    <t xml:space="preserve">Simulacro Distrital 8:00 am </t>
  </si>
  <si>
    <t>Mesa de residuos 9:00 am</t>
  </si>
  <si>
    <t xml:space="preserve">Sesiòn ordinaria casa de la participaciòn 9:00 am </t>
  </si>
  <si>
    <t>Encuentro distrital de brigadas de emergencia 8: 00 am -12:00 pm</t>
  </si>
  <si>
    <t xml:space="preserve">Sesiòn Ordinaria 9:00 am </t>
  </si>
  <si>
    <t>Ultima sesiòn del año 9:00 am</t>
  </si>
  <si>
    <t xml:space="preserve">sesion de mesa de participación ambiental 4 a 6 pm </t>
  </si>
  <si>
    <t xml:space="preserve">Sesion2pm jac asovivir ACTORES COMUNITARIOS AMBIENTALES </t>
  </si>
  <si>
    <t xml:space="preserve">Sesion ordinaria Mesa Ambiental local Bosa </t>
  </si>
  <si>
    <t xml:space="preserve">sesion mesa Recicladores y ambientalistas jac villanohora Presencial </t>
  </si>
  <si>
    <t>SOCIALIZACION PROCEDAS CASA DE LA PARTICIPACION 9 AM A 12 AM</t>
  </si>
  <si>
    <t xml:space="preserve">Sesion presencial 5 a 6 pm </t>
  </si>
  <si>
    <t xml:space="preserve">SESION MESA AMBIENTAL CASA DE LA PARTICIPACION 5 A 6 PM </t>
  </si>
  <si>
    <t>Sesiòn Extraordinaria Casa de la participaciòn 4:00 pm</t>
  </si>
  <si>
    <t>Reunion CAR Areas Multifuncionales 10: 00 am</t>
  </si>
  <si>
    <t>Foro Agua fuente de vida y paz, colegio Claretiano Bosa 8:00am a 11: 00 am</t>
  </si>
  <si>
    <t xml:space="preserve">Visita a San Bernardino 7:00 am </t>
  </si>
  <si>
    <t>Reuniòn con lider ambientalista 5:00 pm</t>
  </si>
  <si>
    <t>Jornada Jardin Botanico en u distrital 2:00 pm</t>
  </si>
  <si>
    <t xml:space="preserve">Mesa de residuos 9:00 am </t>
  </si>
  <si>
    <t xml:space="preserve">Visita y mantenimiento a huerta urbana 9:00am </t>
  </si>
  <si>
    <t xml:space="preserve">Mesa animalista casa de la participacion 5 pm a 6 pm </t>
  </si>
  <si>
    <t xml:space="preserve">socialización Presupuestos participativos sesion virtual 5 a 6 pm </t>
  </si>
  <si>
    <t xml:space="preserve">laboratorio civico animalista  </t>
  </si>
  <si>
    <t xml:space="preserve">sesión extraordinaria mesa animalista - casa de la participación 4pm a 6 pm </t>
  </si>
  <si>
    <t xml:space="preserve">Sesión mesa animalista casa de la participación 5 a 6 pm </t>
  </si>
  <si>
    <t>Sesión extraordinaria Casa de la participación 4:00 a 5:30 pm</t>
  </si>
  <si>
    <t>Sesión Ordinaria Casa de la participación 4: 00 pm</t>
  </si>
  <si>
    <t xml:space="preserve">Inscripciones consejos PYBA 2:00 PM </t>
  </si>
  <si>
    <t>Sesión extraordinaria 4:00 pm Casa de la participación</t>
  </si>
  <si>
    <t>Sesión ordinaria casa de la participación 4:00pm</t>
  </si>
  <si>
    <t xml:space="preserve">Visita al Humedal 8:00am </t>
  </si>
  <si>
    <t xml:space="preserve">Jornada de adopción centro comercial 8:00 am cento comercial gran plaza </t>
  </si>
  <si>
    <t xml:space="preserve">Festival PYBA 8:00 am </t>
  </si>
  <si>
    <t>Sesiòn extraordinaria 4:00 pm</t>
  </si>
  <si>
    <t>Mesa Ordinaria 2:00 pm</t>
  </si>
  <si>
    <t xml:space="preserve">Reuniòn con gobierno 10:00 am </t>
  </si>
  <si>
    <t>Apertura de votaciones 8:00 am</t>
  </si>
  <si>
    <t>Cierre de elecciones 4:00 pm</t>
  </si>
  <si>
    <t xml:space="preserve">Posesiòn del consejo 4:00 pm </t>
  </si>
  <si>
    <t>Seguimiento a los contratos de atención medico veterinaria y alimentos JAL 10:00 am</t>
  </si>
  <si>
    <t xml:space="preserve">Primera sesiòn consejo de protecciòn y bienestar animal 3:00 pm </t>
  </si>
  <si>
    <t xml:space="preserve">Sesion ordinaria casa de la participaciòn 2:00pm </t>
  </si>
  <si>
    <t xml:space="preserve">Sesión mesa animalista Bogotá 11:00 pm </t>
  </si>
  <si>
    <t xml:space="preserve">Jornada de integraciòn convocada por la comunidad 3:00 pm </t>
  </si>
  <si>
    <t xml:space="preserve">Sesion mesa de recicladores bosa proyecto 1744 4 a 6 pm </t>
  </si>
  <si>
    <t>Sesion mesa de recicladores bosa proyecto 1744 4 a 6 pm</t>
  </si>
  <si>
    <t xml:space="preserve">Sesion Ordinaria Presencial Mesa Recicladores bosa </t>
  </si>
  <si>
    <t xml:space="preserve">Sesion virtual Mesa Recicladores </t>
  </si>
  <si>
    <t>sesion mesa Recicladores Presencial  jac villa nohora</t>
  </si>
  <si>
    <t xml:space="preserve">Sesion Mesa local de Recicladores - Casa de la participacion </t>
  </si>
  <si>
    <t>SESION RECICLADORES 10 DE MAYO 5 A 6 PM CASA PART</t>
  </si>
  <si>
    <t xml:space="preserve">GRAN FERIA RECICLADORES BOSA BETANIA </t>
  </si>
  <si>
    <t xml:space="preserve">MESA RECICLADORES 5 A 6 BODEGA RAZA AMBIENTAL BOSA LA PAZ- calle 61 sur #82 - 61 </t>
  </si>
  <si>
    <t xml:space="preserve">sesion ordinaria mesa recicladores 5pm a 6pm </t>
  </si>
  <si>
    <t>laboratorio civico recicladores</t>
  </si>
  <si>
    <t xml:space="preserve">Reunion socializaciòn anexo tecnico casa de la participacion 4:00pm </t>
  </si>
  <si>
    <t>Reuniòn Extraordinaria Casa de la participacion 4:00pm</t>
  </si>
  <si>
    <t>Carreton 8:00 am a 1:00 pm</t>
  </si>
  <si>
    <t xml:space="preserve">Visita Org Shalom 9:00 am </t>
  </si>
  <si>
    <t>Reuniòn Casa de la participaciòn 4:00 pm</t>
  </si>
  <si>
    <t xml:space="preserve">Reuniòn Ordinaria 3:00 pm Casa de la participaciòn </t>
  </si>
  <si>
    <t>Reunion con constructor local 3:00 pm</t>
  </si>
  <si>
    <t>Sesiòn extraordinaria 2:00 pm</t>
  </si>
  <si>
    <t>Renión Lider de recicladores 2:00 pm</t>
  </si>
  <si>
    <t>Mesa de recicladores 2:00 pm Casa de la participaciòn (Alcaldesa estara)</t>
  </si>
  <si>
    <t xml:space="preserve">Mujeres imparables 8:00 am </t>
  </si>
  <si>
    <t xml:space="preserve">Sesiòn Ordinaria 2:00 pm Casa de la participaciòn </t>
  </si>
  <si>
    <t xml:space="preserve">Feria de emprendimientos y servicios 10: 00 am </t>
  </si>
  <si>
    <t>Reunión
9:30 a.m.
Casa de la Participación</t>
  </si>
  <si>
    <t>Campaña Parqueo en vía 2pm a 6 pm Secretaría Cultura</t>
  </si>
  <si>
    <t>Reunión ordinaria 9 am Virtual</t>
  </si>
  <si>
    <t>Reunión articulación campáña cultura ciudadana 2 pm Virgilio Barco</t>
  </si>
  <si>
    <t>Lanzamiento campaña parqueo en vía 9 am cc gran plaza</t>
  </si>
  <si>
    <t>Intervención en calle campaña cultura ciudadana mal parqueo 9 am CC Gran Plaza Bosa</t>
  </si>
  <si>
    <t>Reunión ordinaria 9 am Casa de la Participación / Intervención en calle campaña cultura ciudadana mal parqueo 9 am CC Gran Plaza Bosa</t>
  </si>
  <si>
    <t>Intervención en calle campaña cultura ciudadana mal parqueo 2 pm CC Gran Plaza Bosa</t>
  </si>
  <si>
    <t>Reunión ordinaria 9 am virtual</t>
  </si>
  <si>
    <t>Transmilenio 2pm casa de la participaciòn</t>
  </si>
  <si>
    <t>Politica publica del peaton 2pm colegio de la bici</t>
  </si>
  <si>
    <t>Jornada pedagogica de mal parqueo 9 a12am</t>
  </si>
  <si>
    <t>proyecto  vital el porvenir 9am a 12am- comisión de movilidad virtual 2-5pm</t>
  </si>
  <si>
    <t>Jornada mal parqueo-movilidad 2 a 5pm</t>
  </si>
  <si>
    <t>Jornada pedagogica del mal parqueo 2 a 5pm</t>
  </si>
  <si>
    <t>Jornada pedagogica del mal parqueo 9 a 12am</t>
  </si>
  <si>
    <t>Reuniòn seguimiento de mal parqueo-Virgilio Barco 7 a 12am</t>
  </si>
  <si>
    <t>Reunión con infraestructura y movilidad-paradero del apogeo virtual-9am</t>
  </si>
  <si>
    <t>Ciclovias nocturnas</t>
  </si>
  <si>
    <t>Socialización Presupuestos 4:30 pm virtual</t>
  </si>
  <si>
    <t>Reunión 5 pm Casa de la Participación</t>
  </si>
  <si>
    <t xml:space="preserve">Mesa Local de la Bici 9am VIRTUAL </t>
  </si>
  <si>
    <t>Consejo Extraordinario de 3pm a 5pm Virtual</t>
  </si>
  <si>
    <t>Reunión 3 pm virtual http://meet.google.com/ixm-cwho-wwd</t>
  </si>
  <si>
    <t xml:space="preserve">Posesión Consejo de la Bici 10 am- porvenir- universidad </t>
  </si>
  <si>
    <t>Reunión ordinaria 9 am Casa de la Participación</t>
  </si>
  <si>
    <t>Reunión ordinaria 4 pm Virtual</t>
  </si>
  <si>
    <t>Sesión ordinaria 3pm casa de la participaión</t>
  </si>
  <si>
    <t>Sesión 3pm casa de la participación</t>
  </si>
  <si>
    <t>Sesión de consejo de la Bici-Virtual 4pm</t>
  </si>
  <si>
    <t>mesa de trabajocon consejeros de la bici-Distrital. (5pm)</t>
  </si>
  <si>
    <t>Reunión con enlace de Dirección de Derechos Humanos  a fin de trazar la ruta de protección de derechos humanos en la Localidad de Bosa. 1:30pm</t>
  </si>
  <si>
    <t>Sesión
9 a 11 a.m.
Virtual</t>
  </si>
  <si>
    <t xml:space="preserve">9:00 a 11:am </t>
  </si>
  <si>
    <t>Sesión extraordinaria 10:00am a 12:pm (Virtual)</t>
  </si>
  <si>
    <t>Sesión ordinaria 2:00pm a 5:00pm (CDC PORVENIR)</t>
  </si>
  <si>
    <t>Sesion ordinara 10:00am a 12:00pm</t>
  </si>
  <si>
    <t xml:space="preserve">Sesion Comite 2:00pm a 4:00pm </t>
  </si>
  <si>
    <t>Sesión ordinaria 8:00am a 11:00am</t>
  </si>
  <si>
    <t xml:space="preserve">Sesión ordinaria 2:00 a 5:00pm </t>
  </si>
  <si>
    <t>2:00pm a 4:00pm</t>
  </si>
  <si>
    <t xml:space="preserve">10:00am a 12:00pm </t>
  </si>
  <si>
    <t>Sesión ordinaria 10:00am a 12:00pm (Sala 2 Casa de la Participación).</t>
  </si>
  <si>
    <t xml:space="preserve">Sesión ordinaria  2:00pm a 4:00pm </t>
  </si>
  <si>
    <t xml:space="preserve">Sesión ordinaria 2:00pm a 5:00pm </t>
  </si>
  <si>
    <t>Mesa de Participación Efectiva de las victimas del conflicto armado 8:00am a 12:pm</t>
  </si>
  <si>
    <t>8:00am a 12:00pm</t>
  </si>
  <si>
    <t>Conmemoración día Víctimas del conflicto armado</t>
  </si>
  <si>
    <t>8:00am a 1:30pm</t>
  </si>
  <si>
    <t>8:00am - 1:00pm</t>
  </si>
  <si>
    <t xml:space="preserve">Sesión Ordinaria 8:00am a 12:00pm Casa de la justicia. </t>
  </si>
  <si>
    <t>Sesión ordinaria 8:00 a 12:00pm</t>
  </si>
  <si>
    <t>Instalación Placa conmemorativa 10:00am a 12:00pm</t>
  </si>
  <si>
    <t xml:space="preserve">Sesión ordinaria y rendición de cuentas 9:00am a 2:00pm </t>
  </si>
  <si>
    <t>Sesión ordinaria 8:00am a 12:00pm</t>
  </si>
  <si>
    <t>Sesión 3 pm a 5 pm csa de la Justicia</t>
  </si>
  <si>
    <t>Reunión 4 -5 pm Constructor  Local Iniciativa No. 18059</t>
  </si>
  <si>
    <t>Reunión de presupuestos a la comunidad- 2 pm a 5 pm</t>
  </si>
  <si>
    <t>Sesión ordinaria 8 pm a 10 pm</t>
  </si>
  <si>
    <t>reunión productividad-virtual-5:30 pm-6:30 pm</t>
  </si>
  <si>
    <t>Reunión con planeación sobre la inicativa No. 18799 10-11 am y a las 11:00 a 12pm reuniòn con Cámara de Comercio</t>
  </si>
  <si>
    <t>Reunión con planeación sobre las inicativas No. (16932-18952-18957) 2PM A 3 PM</t>
  </si>
  <si>
    <t>sesiòn comite de productividad( 9am-12 pm)</t>
  </si>
  <si>
    <t>Reunión contructures iniciativas No. 16932-18952-18957-5 a 7pm virtual</t>
  </si>
  <si>
    <t> CAPACITACIÓN DE MICROEMPRESA EN BOSA LAURELES A LAS 11 AM</t>
  </si>
  <si>
    <t>sesiòn comite de productividad( 8am-10 am)</t>
  </si>
  <si>
    <t>INSCRIPCIÓN A MICROEMPRESA LOCAL EN LAURELES-2PM A 5 PM</t>
  </si>
  <si>
    <t> Reunión virtual consecretaria del habitat-11am -12pm</t>
  </si>
  <si>
    <t>Revisiòn muestras de los productores-casa justicia de 9 am a 12 pm</t>
  </si>
  <si>
    <t>fERIA DE EMPRENDIMIENTO PLAZA FUNDACIONAL -8:00 AM A 4:00 PM</t>
  </si>
  <si>
    <t>sesiòn comite de productividad( 9am-12 pm -Casa de la Justicia.</t>
  </si>
  <si>
    <t>Asamblea General Comité de productividad- Carlos Mazuera- 9:00 am  a 12: pm</t>
  </si>
  <si>
    <t>sesión comite de productividad( 9am-12 pm -Casa de la Participación.</t>
  </si>
  <si>
    <t>Capcitación Colegio Mayor de Cund. 8-12 am Casa de la partc.</t>
  </si>
  <si>
    <t>Activiadad de socialización de Bogotá productiva al sector de potreritos</t>
  </si>
  <si>
    <t>Evento producvtividad en el claretiano-8 am a 1 pm</t>
  </si>
  <si>
    <t xml:space="preserve">Reunión Casa de la participación 9am a 12 pm </t>
  </si>
  <si>
    <t>Capacitación Colegio mayor de Cundinamrca Csa de la participación de 8 am a 12 pm</t>
  </si>
  <si>
    <t>sesión comité de productividad 9am-12 pm -Casa de la Participación.</t>
  </si>
  <si>
    <t>Feria de emprendimiento en parques de Bogotá. 9am a 4 pm</t>
  </si>
  <si>
    <t>Feria de emprendimiento en JAC Villa del Río. 9am a 4 pm</t>
  </si>
  <si>
    <t>Feria de emprendimiento en Getsemaní. 9am a 4 pm</t>
  </si>
  <si>
    <t>Asamblea General- 9 am a 1 pm</t>
  </si>
  <si>
    <t>Feria de emprendimiento en Alameda Bosa Nova . 9am a 4 pm</t>
  </si>
  <si>
    <t>Reunión comité de productividad-9-12 pm casa de la participación</t>
  </si>
  <si>
    <t>Sesión 9 am a 12 pm Colegio de la Bici</t>
  </si>
  <si>
    <t>Reunión 2-3 pm con Martha Barreto para el evento de vendedores.</t>
  </si>
  <si>
    <t>Sesión ordinaria 9 -12 pm casa participación</t>
  </si>
  <si>
    <t>Reunión vendedores informales-8 am -10 pm</t>
  </si>
  <si>
    <t>Sesión comité vendedores informales(9am-12-pm)</t>
  </si>
  <si>
    <t> Reunión con la SCRD con el avance del proyecto de Nohora CASTILLO- 8AM- 9AM</t>
  </si>
  <si>
    <t>Reunion de la inicativa No. 18799  de 7 pm a 8 pm</t>
  </si>
  <si>
    <t>Reunión de constructores locales de 10am a 12 pm iniciativas No. 16017-16007-16309</t>
  </si>
  <si>
    <t>Capacitación de vendedores informales sobre presupuestos part.  8  a 10 am casa de la Justicia.</t>
  </si>
  <si>
    <t>REUNIÒN ORGANISMO INTERNACIONAL ICCO - 3 PM A 4 PM</t>
  </si>
  <si>
    <t>REUNIÓN CAMARA DE COMERCIO REPUBLICA DOMINICANA 11 AM A 12 PM VIRTUAL</t>
  </si>
  <si>
    <t>Sesión comité vendedores informales(9am-12-pm) Casa de la participacion</t>
  </si>
  <si>
    <t>sesiòn comite de productividad( 9am-12 pm virtual</t>
  </si>
  <si>
    <t xml:space="preserve">reuniòn con la comunidad nuevo Horizonte-12pm a 1 pm </t>
  </si>
  <si>
    <t>Reunión virtual con william cubillos articulación con el PEMP-11 am a 12 pm</t>
  </si>
  <si>
    <t>Sesión comité vendedores informales(9am-12-pm) Casa de la participación sala 1</t>
  </si>
  <si>
    <t>Sesión comité vendedores informales(9am-12-pm) Casa de la participación sala 2</t>
  </si>
  <si>
    <t>Reunión virtual-8pm-9 pm</t>
  </si>
  <si>
    <t>Bosa Fest- de 9 am a 4 pm</t>
  </si>
  <si>
    <t>Encuentro con equipo inventario de
PCI. proyecto 7 entornos junto al IDPAC casa de la participacion 5-8 pm</t>
  </si>
  <si>
    <t>Sesión Consejo DRAFE
3 a 6 p.m.
Casa de la Participación</t>
  </si>
  <si>
    <t>Consejo DRAFE. Sesión virtual 6:45 p.m.</t>
  </si>
  <si>
    <t>Sesión ordinaria DRAFE</t>
  </si>
  <si>
    <t>Sesión Ordinaria Virtual 6:30 p.m.</t>
  </si>
  <si>
    <t>Sesión ordinaria DRAFE- virtual</t>
  </si>
  <si>
    <t>Sesión ordinaria DRAFE 6 P.M. VIRTUAL</t>
  </si>
  <si>
    <t xml:space="preserve">Mesa Local de Nuevas Tendencias </t>
  </si>
  <si>
    <t>Reunión 6 -7 pm Nuevas tendencias casa de la participación</t>
  </si>
  <si>
    <t>Sesión Mesa NTD parque la esperanza</t>
  </si>
  <si>
    <t>reunión mesa de nuevas tendencias</t>
  </si>
  <si>
    <t>eNCUENTRO CON dAVID mAZABEL cASA DE PARTICIPACIÓN 4:30 P.M.</t>
  </si>
  <si>
    <t>Encuentro con promotor de barras fùtbolera, gestora de juventud del IDPAC, referentes de participacion casa de la participacion (william y fabian) 5 a 7 pm
Encuentro concertación para Campeonato con Barra del América. 4 p.m.</t>
  </si>
  <si>
    <t>Articulación IDRD, planeación, participación. Virtual. 9am.</t>
  </si>
  <si>
    <t>Reunión coord. Deportes ALB Virtual 9am.</t>
  </si>
  <si>
    <t>Sesión ordinaria presencial 6 a 8 p.m.</t>
  </si>
  <si>
    <t>Sesión CLBF</t>
  </si>
  <si>
    <t>Sesión CLBF Virtual 7 p.m.</t>
  </si>
  <si>
    <t xml:space="preserve">Sesión CLBF- casa de participacion- 5 a 7 pm </t>
  </si>
  <si>
    <t>Sesión CLBF 5 a 7 p.m.</t>
  </si>
  <si>
    <t>Sesión ordinaria CLBF 5:30 a 7:30 p.m. casa de participación</t>
  </si>
  <si>
    <t xml:space="preserve">Acompañamiento entrenamiento Blue Rain Votaciones. Plaza fundacional 7 a 9 p.m.Sesión extraordinaria CLBF 6 a 7 p.m. Virtual. </t>
  </si>
  <si>
    <t>Comite SAN  8:00AM Salon comunal villa del rio</t>
  </si>
  <si>
    <t>Sesión
8 a.m. a 12 p.m.
Casa de la Participación</t>
  </si>
  <si>
    <t>Comite 8am-12 casa de la participaciòn</t>
  </si>
  <si>
    <t>Comite de SAN (CASA DE LA PARTICIPACIÓN)</t>
  </si>
  <si>
    <t>Comite de SAN (casa de la participaciòn) 9-12 pm</t>
  </si>
  <si>
    <t>COMITE SAN, Jardinn Infantil Absun-8am a 12am</t>
  </si>
  <si>
    <t>Sesión mesde Julio )-12am</t>
  </si>
  <si>
    <t>Sesiòn de mesa mes agosto 9 a 12am casa de la participación</t>
  </si>
  <si>
    <t>Segunda sesión de mesa de abastecimiento-Virtual Meet. 8:00am</t>
  </si>
  <si>
    <t>Comite mes de septiembre. 8 a 12am</t>
  </si>
  <si>
    <t>seción ordinaria 9am a 12 Casa de la participación.</t>
  </si>
  <si>
    <t>Mesa SPA  8:00AM  Sede de Secretaria de Integración Social</t>
  </si>
  <si>
    <t>Sesión
9 a.m. a 12 p.m.Colegio de la Bici</t>
  </si>
  <si>
    <t>Reuniòn mesa 8 a12am Casa de la Participaciòn</t>
  </si>
  <si>
    <t>Reunión mesa de Spa. Casa de la Participación. 8am -11:00am</t>
  </si>
  <si>
    <t>Mesa de Spa.casa de la participacion 9-12pm</t>
  </si>
  <si>
    <t>Sesión mes dejulio 9am-1pm. Casa de la Participación</t>
  </si>
  <si>
    <t>Sesión de mes de agosto 9am a 12am casa de la participación</t>
  </si>
  <si>
    <t>Concejo Distrital de estupefacientes 8:30 a 11:30am.  Lugar(Secretaria Distrital de salud)</t>
  </si>
  <si>
    <t>Sesión Ordinaria -Virtual-3pm</t>
  </si>
  <si>
    <t>Reunión de empalme - Proyecto 1690 - ALB 11am</t>
  </si>
  <si>
    <t>8am - 12pm. Mesa Ordinaria. Casa de la Participación</t>
  </si>
  <si>
    <t xml:space="preserve">8am - 12pm- Jornada de servicios IDIPRON- UPI Bosa </t>
  </si>
  <si>
    <t>2pm - 5pm- Mesa local Cannabica</t>
  </si>
  <si>
    <t>Sesión  casa de la partición  8am a 12am</t>
  </si>
  <si>
    <t>Sesión casa de la participación de 8am a 12am</t>
  </si>
  <si>
    <t xml:space="preserve">Reunión  2:00 p.m. virtual </t>
  </si>
  <si>
    <t>Reunión  2:00 p.m. sin definir</t>
  </si>
  <si>
    <t>Reunión  2:00 p.m. Virtual</t>
  </si>
  <si>
    <t>Reunión  2:00 p.m. Presencial Casa de la Participación</t>
  </si>
  <si>
    <t>Reunión  2:00 p.m. casa de la participacion</t>
  </si>
  <si>
    <t xml:space="preserve">Reunión coordinadores 2:00 p.m. Virtual </t>
  </si>
  <si>
    <t>Reunión  10:00 a.m. Salon Comunal San Pablo VI</t>
  </si>
  <si>
    <t>Reunión  2:00 P.m. JAL ALCALDIA LOCAL DE BOSA</t>
  </si>
  <si>
    <t>Reunión  2:00 P.m.  oficina de participacion hospital - asamblea general</t>
  </si>
  <si>
    <t>Reunión  2:00 P.m.  oficina de participacion hospital</t>
  </si>
  <si>
    <t xml:space="preserve">Reunión  2:00 P.m. Capcitacion Virtual </t>
  </si>
  <si>
    <t>Reunión  2:00 P.m. ALCALDIA LOCAL DE BOSA</t>
  </si>
  <si>
    <t>Reunion Virtual rendicion informe de gestion</t>
  </si>
  <si>
    <t>Reunion 2 pm casa de la participacion</t>
  </si>
  <si>
    <t xml:space="preserve">Asamblea General casa de la participacion 2pm </t>
  </si>
  <si>
    <t>Reunion 2pm virtual</t>
  </si>
  <si>
    <t>Asamblea  distrital COPACOS</t>
  </si>
  <si>
    <t xml:space="preserve">Reunión  9:00 a.m. virtual </t>
  </si>
  <si>
    <t>Reunión  9:00 a.m. sede administrativa Pablo VI</t>
  </si>
  <si>
    <t>Reunión  9:00 a.m. Virtual</t>
  </si>
  <si>
    <t xml:space="preserve">Reunión  9:00 a.m. </t>
  </si>
  <si>
    <t>Reunion virtual 3 pm</t>
  </si>
  <si>
    <t>Reunion 9 am</t>
  </si>
  <si>
    <t>Recorrido 8:00 a.m. Hospital de Bosa</t>
  </si>
  <si>
    <t>Reunión  3:00 p.m. Virtual</t>
  </si>
  <si>
    <t>Reunion virtual 4 pm</t>
  </si>
  <si>
    <t>Reunion 3 pm</t>
  </si>
  <si>
    <t>5 pm Sesión Extraordinaria</t>
  </si>
  <si>
    <t>8 am Sesión ordinaria /// 3 pm Articulación Planetario</t>
  </si>
  <si>
    <t>7 am Reunión Habeas Data</t>
  </si>
  <si>
    <t>8:30 Articulación Planetario</t>
  </si>
  <si>
    <t>8:00 a 11:00 am Sesión Ordinaria-virtual</t>
  </si>
  <si>
    <t>Mesa Sectorial de Cultura 8:00am. Virutal</t>
  </si>
  <si>
    <t>8:00 a.m. - 11:00 a.m. Sesión Ordinaria Mesa Sectorial</t>
  </si>
  <si>
    <t>8am-11am Sesión Ordinaria Mesa sectorial de Cultura - Casa de la Participación</t>
  </si>
  <si>
    <t>9am-12m Mesa Local Intersectorial - Biblioteca Pública La Marichuela</t>
  </si>
  <si>
    <t>Reunión 6 -8 pm Nuevas tendencias casa de la participación</t>
  </si>
  <si>
    <t>Sesión 11:00 am a 12:30 am</t>
  </si>
  <si>
    <t>Sesión Petia virtual 7 am - 9 am</t>
  </si>
  <si>
    <t>SESIÓN PETIA - 7:30 AM 9:00 AM</t>
  </si>
  <si>
    <t>9 am Visita Idartes-Planetario</t>
  </si>
  <si>
    <t>Sesión VIRTUAL</t>
  </si>
  <si>
    <t>Sesión PETIA</t>
  </si>
  <si>
    <t>Sesión del PETIA del 9 A 11am</t>
  </si>
  <si>
    <t>Sesión NNA</t>
  </si>
  <si>
    <t>Sesión del RIAGA del 11 A 1 Pm</t>
  </si>
  <si>
    <t>Sesión Febrero 8-11 am. Casa de Justicia</t>
  </si>
  <si>
    <t>Encuentro Interlocal UAT. 8 AM. Casa Cultural Kennedy - Av. 1° de Mayo 69 C 66</t>
  </si>
  <si>
    <t>Sesión Marzo. 8 am - 1 pm. Casa de Justicia</t>
  </si>
  <si>
    <t>Sesión Abril. 8 am - 1 pm. Casa de Justicia</t>
  </si>
  <si>
    <t>Sesión UAT. 8:00 am. Casa de Justicia</t>
  </si>
  <si>
    <t>8 am IDIPRON UAT Sesion Ordinaria-sede IDIPRON de Bosa</t>
  </si>
  <si>
    <t>2 pm Virtual Sesion Estra ordinaria UAT</t>
  </si>
  <si>
    <t>8:00 am. Casa De Justicia. Sesión Ordinaria</t>
  </si>
  <si>
    <t>8:00 am. Casa de Justicia. Sesión Ordinaria</t>
  </si>
  <si>
    <t>Revisión Reglamento CLOPS. 3:00 pm. ALB.</t>
  </si>
  <si>
    <t>Reunión ordinaria- virtual. 2:00p.m.</t>
  </si>
  <si>
    <t>Concertación plan de acción interinstitucional 4p.m., virtual</t>
  </si>
  <si>
    <t>Reunión mensual Mesa InterLGBTI</t>
  </si>
  <si>
    <t xml:space="preserve">Reunión mensual, 2:00p.m., Casa de Justicia. </t>
  </si>
  <si>
    <t xml:space="preserve">Reunión mensual Mesa Interinstitucional, Casa de Justicia, 2:00p.m. </t>
  </si>
  <si>
    <t>Reunión preparatoria I diálogo participación incidente y mecanismos de comunicación asertiva. Virtual</t>
  </si>
  <si>
    <t>Reunión mensual Mesa Iterinstitucional. Casa de Justicia. 2:00pm.</t>
  </si>
  <si>
    <t>Reunión mensual, 2:00p.m., Casa de Justicia.</t>
  </si>
  <si>
    <t>Reunión mensual - Casa de Justicia 2:00p.m.</t>
  </si>
  <si>
    <t xml:space="preserve">Mesa técnica preparatoria Jornadas territoriales. 11a.m. </t>
  </si>
  <si>
    <t xml:space="preserve">Mesa bilateral seguimiento PLSM - 11:30a.m. </t>
  </si>
  <si>
    <t xml:space="preserve">Mesa de trabajo con Subdirectora de familias SDIS. 3:00p.m., SLIS Bosa.  </t>
  </si>
  <si>
    <t xml:space="preserve">I sesión CLSM. 2:00p.m., presencial. Alcaldía Local. </t>
  </si>
  <si>
    <t>I sesión CLSM. 2:00p.m., Recinto JAL</t>
  </si>
  <si>
    <t>Mesa bilateral de concertación Plan Local de Seguridad para las Mujeres. 3:00p.m., Despacho Alcaldía Local</t>
  </si>
  <si>
    <t xml:space="preserve">Feria de servicios estrategia de prevención de violencias, barrio Potreritos. 2:00p.m. </t>
  </si>
  <si>
    <t>II sesión CLSM. 2:00p.m., Casa de la Participación</t>
  </si>
  <si>
    <t xml:space="preserve">II sesión CLSM, Casa de la Participación, 2p.m. </t>
  </si>
  <si>
    <t xml:space="preserve">Jornada territorial de prevención de violencias contra las mujeres. Villas del Progreso, 10:00a.m., </t>
  </si>
  <si>
    <t>III sesión ordinaria. Casa de Igualdad. 2:00p.m.</t>
  </si>
  <si>
    <t>Sesión 1 9:00am - 1:00pm Virtual</t>
  </si>
  <si>
    <t>Sesión 2 8:00am - 11:00am</t>
  </si>
  <si>
    <t>Sesión CLIP 8:00AM - 11:00AM VIRTUAL</t>
  </si>
  <si>
    <t>Sesion CLIP 8:00AM - 11:00AM Casa de la Participación</t>
  </si>
  <si>
    <t>CLIP Distrital, 8 a.m. a 5 p.m., Universidad ECCI</t>
  </si>
  <si>
    <t>Sesion CLIP 8:00AM- 12:00PM/Sala Casa de la Participación</t>
  </si>
  <si>
    <t>Sesión CLIP - Socialización PP 8:00AM - 11:00AM Virtual</t>
  </si>
  <si>
    <t>Sesión Ordinaria CLIP 8:00am - 12:00pm Sala 1 Casa de la Participación</t>
  </si>
  <si>
    <t>Sesión Ordinaria 8:00am - 12:00pm Sala 1 Casa de la Participación</t>
  </si>
  <si>
    <t>Sesión CLIP Casa Justicia Parques de Bogotá 8:00 am - 11:00am</t>
  </si>
  <si>
    <t>Reunión CLIP en la casa de la participación- 9am- 12 pm</t>
  </si>
  <si>
    <t>Sesión 1 8:00am - 11:00am</t>
  </si>
  <si>
    <t>Sesión 2 8:00am - 11:00am Virtual</t>
  </si>
  <si>
    <t>Sesión Buen Trato 8:00 AM - 10:00AM CASA DE LA PARTICIPACIÓN</t>
  </si>
  <si>
    <t>Sesión Ordinaria 8:00am - 10:30 am Auditorio Casa de la Participación</t>
  </si>
  <si>
    <t>Sesión Ordinaria 8:00am - 10:30 am auditorio casa de la participación</t>
  </si>
  <si>
    <t>Sesión Ordinaria 8:00am - 10:30 am</t>
  </si>
  <si>
    <t>Reunion Seguimiento mesa de atención juveniles, RAJ y prevención de maternidad y paternidad temprana PMPT, ALB - casa participacion- 3:30 pm - 4:30 pm</t>
  </si>
  <si>
    <t>Mesa Seguimiento a la Ruta de Atenciones Juveniles – RAJ - Casa de la Juventud - 2:00 pm - 3:00 pm</t>
  </si>
  <si>
    <t>8 a 10 Reunión Festivales Indígenas</t>
  </si>
  <si>
    <t>12 a 4 pm Asistencia técnica PDE</t>
  </si>
  <si>
    <t>12 a 1 pm Reunión Kandombeo y Color</t>
  </si>
  <si>
    <t>8 a 9 am Presentación equipo ECL - 10 a 11 am Reunión centro filarmónico local</t>
  </si>
  <si>
    <t>11 a 12 pm Socialización Afro - 5 a 6 pm Reunión Preproducción Festivales PP</t>
  </si>
  <si>
    <t>8:00 am Reunión ECL IDARTES - 10:30 a 12:30 Reunión Cartografia Afro - 3 a 4 pm Reunión Meta Dotación Sedes Culturales</t>
  </si>
  <si>
    <t>3 a 4 Reunión Contratación Comunidades Étnicas</t>
  </si>
  <si>
    <t>11:30 a 12:30 Reunión Es Cultura Local /// 2:15 a 3:15 pm Mesa Técnica ECL</t>
  </si>
  <si>
    <t>8 a 9 reunión Cartografía Afro /// 8 a 12:30 Asistencia Técnica PDE</t>
  </si>
  <si>
    <t>11 am a1 pm Reuniòn Apoyos a la Supervisión /// 2 a 3 pm Reunión Empresa Metro</t>
  </si>
  <si>
    <t>8 a 9 am Reunión Compromiso Dialogos con la Comunidad /// 3 a 4:30 pm Mesa de Trabajo Equipo Participación /// 5 pm Reunión Articulación Idartes-ALB-Mesa de Hip Hop</t>
  </si>
  <si>
    <t>8 a 9 am Seguimiento ECL Nohora Castillo /// 8 a 12:30 Asistencia Técnica PDE</t>
  </si>
  <si>
    <t> 8 a 9 pm Reunión Iberoamericano de Teatro /// 4 a 5 Reunión Cartografia Afro</t>
  </si>
  <si>
    <t xml:space="preserve">9 am a 3 pm Reuniones de Seguimiento ECL </t>
  </si>
  <si>
    <t>1 a 3 pm Reunión Festival Iberoamericano</t>
  </si>
  <si>
    <t>9 am a 10:30 Reunión Seguimiento ECL /// 3 a 5 Reunión Formulación Participativa - Salón Comunal Laureles 3</t>
  </si>
  <si>
    <t>9 am Comité Técnico Centro FIlarmónico ALB</t>
  </si>
  <si>
    <t>8 a 12 - Constructores Locales</t>
  </si>
  <si>
    <t>10 a 11:30 am Es Cultura Local /// 2 a 3 pm - Constructores Locales</t>
  </si>
  <si>
    <t>2 a 4 pm Reunión Cartografía Afro</t>
  </si>
  <si>
    <t>Dialogo Ciudadano</t>
  </si>
  <si>
    <t> 9 am Reunión Dotaciones /// 4 pm Reunión comunicaciones Festival de Teatro</t>
  </si>
  <si>
    <t>9 am Empalme Patrimonio /// 4 pm Constructores Locales 16530 /// 5 pm FOrmulación PArticipativa</t>
  </si>
  <si>
    <t>9 am Reunión Iberoamericano</t>
  </si>
  <si>
    <t>11 am Reunión Preliminar Jizca-SCRD /// 4 pm Reunión reapertura ECL /// 5 pm Reunión FDL-FITBO</t>
  </si>
  <si>
    <t>8 am Reunión FDL-FITBO /// 2 pm Reunión ALB-FITBO-SCRD</t>
  </si>
  <si>
    <t>9 am Comité técnico FITBO /// 2 pm Idartes es Bogotá</t>
  </si>
  <si>
    <t>8 am Comité Técnico FITBO</t>
  </si>
  <si>
    <t>6 pm Reunión Invasión Cultural</t>
  </si>
  <si>
    <t>10 am reunión Empresa Metro /// 10 am Reunión SDG FITBO /// 12 pm Es Cultura Local /// 1:30 Socialización ECL /// 2 pm Constructores locales /// 6 pn Preparación Rendición de Cuentas</t>
  </si>
  <si>
    <t xml:space="preserve">9 am a 4 pm Seguimiento ECL </t>
  </si>
  <si>
    <t>Mesa Sectorial Cultura</t>
  </si>
  <si>
    <t>Mesa dialogo Alto Contrato</t>
  </si>
  <si>
    <t> 10 am Constructores Locales Bosa /// 3:30 pm Cronocrama socialización ECL</t>
  </si>
  <si>
    <t>7 am Claridades ECL-Participación /// 9 am Reunión ACIMCOL /// 9 am Seguimiento Cultura Planeación Participación</t>
  </si>
  <si>
    <t>7 am Reunión oficinas de prensa /// 5:00 pm Constructores Locales - Bosa Emerge con la Danza</t>
  </si>
  <si>
    <t>8 am Capacitación contratación /// 11 am Reunión ALB-IDARTES /// 2 pm Seguimiento ECL</t>
  </si>
  <si>
    <t>7:30 am Constructores Locales Hip Hop Bosa /// 9 a 11 am Seguimiento ECL /// 4:00 pm Constructores Locales ASOJUNTAS /// 5 pm Socialización premio ECL</t>
  </si>
  <si>
    <t>7:30 am Constructores Locales Bosa ///  2 p, Reunión seguimiento CPS 269-2019 /// 4 pm  Reunión ECL</t>
  </si>
  <si>
    <t>8 am Reunión Liderazgo Personal /// 3 pm Asistencia técnica premio ECL</t>
  </si>
  <si>
    <t>7 am Tsunami Gospel 777 9 am Socialización premio ECL</t>
  </si>
  <si>
    <t>9 am Socialización Premio ECL /// 11:30 am Constructores locales Bosa</t>
  </si>
  <si>
    <t>7 am Reunión IDPC /// 5 pm Socialización premio ECL</t>
  </si>
  <si>
    <t>8 am a 1 pm Reunión equipo Participación /// 2 pm Reunión Infraestructura SCRD</t>
  </si>
  <si>
    <t>10 am Reunión artista indigena /// 3:30 Reunión FITBO</t>
  </si>
  <si>
    <t>2:30 ECL 3.0</t>
  </si>
  <si>
    <t>4 pm Balance líder Participación</t>
  </si>
  <si>
    <t>3 pm Planeación Muestra de Arte Popular</t>
  </si>
  <si>
    <t>11 am REunión avances FITBO</t>
  </si>
  <si>
    <t>9 am Comité Técnico Extratordinario FITBO /// 10 am Revisión avances FITBO /// 4 pm Reunión Muestra de Arte Popular-</t>
  </si>
  <si>
    <t xml:space="preserve">9 am Comité Técnico FITBO-virtual </t>
  </si>
  <si>
    <t xml:space="preserve"> 5 pm Preproducción Muestra de Arte Popular</t>
  </si>
  <si>
    <t>10 am Reuniòn Cabildo Muisca /// 2 pm Comité técnito FITBO</t>
  </si>
  <si>
    <t>8 am a 3 pm Apoyo técnico cultura- ambiente</t>
  </si>
  <si>
    <t>10 am Reunión FITBO /// 5 pm Reunión Cabildo Muisca</t>
  </si>
  <si>
    <t>8 am Capacitación Desconexión Laboral- virtual</t>
  </si>
  <si>
    <t>9 am Seguimiento OxP /// 11 am Plan de medio FITBO /// 2:30 pm Juntos Cuidamos Bogotá /// 5 pm Reunión Equipo Social</t>
  </si>
  <si>
    <t>4 pm Seguimiento Planeación-Participación</t>
  </si>
  <si>
    <t xml:space="preserve">9 a 12 Sensibilización Género y Cultura /// 3 pm Sensibilización Discapacidad- casa de la participacion </t>
  </si>
  <si>
    <t>10 am Seguimiento Medios FITBO</t>
  </si>
  <si>
    <t>8 am Reunión Casa de la Participación /// 4 pm Comité técnico FITBO</t>
  </si>
  <si>
    <t>9:00 am Visita técnica Juntos Cuidamos Bogotá /// 1:00 pm Socialilzación PP Sector Cultura</t>
  </si>
  <si>
    <t>11:00 Socialización PP Colegio Carlos Alban</t>
  </si>
  <si>
    <t>9:00 am reunión Grupos Seleccionados FITBO</t>
  </si>
  <si>
    <t>4:00 pm Reunión Ganadores Premio ECL</t>
  </si>
  <si>
    <t>8:00 Am Reunión ECL /// 4:40 pm Prensa FITBO</t>
  </si>
  <si>
    <t>9:00 Comité Técnico ECL /// 4:00 pm Comité técnico FITBO</t>
  </si>
  <si>
    <t>8:00 am Juntos Cuidamos Bogotá Villa del Río</t>
  </si>
  <si>
    <t>1:30 pm Reunión Jizca Chia Zue</t>
  </si>
  <si>
    <t>9:00 am Festival Esbosarte</t>
  </si>
  <si>
    <t>3pm-4pm. Revisión presentación contrato UPN - JAL</t>
  </si>
  <si>
    <t>9am-10am. Reunión Mesa de Rock - Alcaldesa Local de Bosa</t>
  </si>
  <si>
    <t>Patrimonio - Plan Especial de Manejo y Salvaguardia</t>
  </si>
  <si>
    <t>Reunión preliminar Instituciones Festival Jizca Chia Zhue y contexto Acuerdos de Consulta Previa Plan Parcial El Edén-El Descanso. Virtual, 11 am - 12m</t>
  </si>
  <si>
    <t>Acercamiento con la Alcaldía Local de Bosa sobre la postulación LRPCI y formulación Plan Especial de Salvaguardia Festival Jizca Chia Zhue 2:30 - 4:30 pm</t>
  </si>
  <si>
    <t>PEMP Bosa - Ambiente 9a.m. presencial Alcaldía</t>
  </si>
  <si>
    <t>Sesión art. vendedores informales. Virtual</t>
  </si>
  <si>
    <t>Foro de patrimonio</t>
  </si>
  <si>
    <t>Activación de patrimonios. Plaza fundacional de 8 a 4 p.m.</t>
  </si>
  <si>
    <t>Patrimonio - Equipo de inventario de patrimonio cultural inmaterial</t>
  </si>
  <si>
    <t>Primer encuentro con Equipo de inventario local de PCI</t>
  </si>
  <si>
    <t>Equipo de inventario de PCI</t>
  </si>
  <si>
    <t>Encuentro equipo local PCI</t>
  </si>
  <si>
    <t>Muestra Documental Equipo de inventario de PCI. La guarida de 3 a 5 p.m.</t>
  </si>
  <si>
    <t xml:space="preserve"> 8:00 a 1:00pm </t>
  </si>
  <si>
    <t>Mesa intersectorial 9:00am a 11:30am</t>
  </si>
  <si>
    <t>Reunión presencial con el SENA -10am-11 am Casa de la Participación</t>
  </si>
  <si>
    <t>Feria de empleo casa de la participación 8am - 4pm</t>
  </si>
  <si>
    <t>Atención de ciudadanos al tema de emplabilidad en el despacho</t>
  </si>
  <si>
    <t>Curso del SENA de manipulaciòn de alimentos(8am-5 pm) Casa de la participaciòn</t>
  </si>
  <si>
    <t>Reunión con Secretaria de desarrollo económico para cuadrar la proxima feria de empleo en mayo. de 2 a 3 pm.</t>
  </si>
  <si>
    <t>reuniòn con el contrato idu 1646 sobre empleabilidady oferta institucional</t>
  </si>
  <si>
    <t>Feri de empleo para migrantes- san bernardino colegio-de 9 am a 4 pm</t>
  </si>
  <si>
    <t>FERIA DE EMPLEO-CASA DE LA PARTICIPACIÓN-8:00 AM A 2:30 PM</t>
  </si>
  <si>
    <t>O</t>
  </si>
  <si>
    <t>Feria de empleo de Colsubsidio casa de la particiáción de 8am a 2 pm</t>
  </si>
  <si>
    <t>Reunión con secretaria de la mujer del empleo virtual-4:00-5:00 pm</t>
  </si>
  <si>
    <t>Feria de empleo en el porvenir de 8 am a 2 pm</t>
  </si>
  <si>
    <t>Reuniòn con desarrollo económico sobre empleo-4 a 5 pm</t>
  </si>
  <si>
    <t>Feria de empleo  de 8 am a 2 pm</t>
  </si>
  <si>
    <t>Feria de empleo Salón Comunal barrio El Jardín- 9:00 am  2:00 PM</t>
  </si>
  <si>
    <t>Feria de Empleo Casa de la Participación-8 am a 3 pm</t>
  </si>
  <si>
    <t>Feria de empleo en Bosa Carbonell- de 9 am a 2 pm</t>
  </si>
  <si>
    <t>Reunión con Hospital Bosa sobre estrategia de empleo-3pm a 4 pm-virtual</t>
  </si>
  <si>
    <t>Feria de empleo con desarrollo económico-casa de la participación de 8 am a 2 pm</t>
  </si>
  <si>
    <t>Entrega del primer informe. AT010</t>
  </si>
  <si>
    <t> Reunión sobre el contrato No.389- de 2pm a 3 pm</t>
  </si>
  <si>
    <t>Entrega de infrome de alertas tempranas de febreo-marzo-2022</t>
  </si>
  <si>
    <t>Entrega de la revisión de los informes de diciembre/21 a enero/22</t>
  </si>
  <si>
    <t>Entrega del informe bimensual de agosto y septiembre-2022</t>
  </si>
  <si>
    <t>Entrega del informe de alertas tem. de octubre-noviembre-2022</t>
  </si>
  <si>
    <t xml:space="preserve">Reunion periodica de avance promotores locales </t>
  </si>
  <si>
    <t>Socialización metodología PP Fase II, Archivo Distrital 8 a 12</t>
  </si>
  <si>
    <t>Reunión virtual 9am</t>
  </si>
  <si>
    <t xml:space="preserve">Sesión Constructores </t>
  </si>
  <si>
    <t>Seguimiento PP - Enfoque étnico indígena</t>
  </si>
  <si>
    <t>Seguimiento PP - Transversalización PPMyEG</t>
  </si>
  <si>
    <t>Inauguración CIOM Bosa - 8am - 4pm</t>
  </si>
  <si>
    <t>Seguimiento PP - Proyectos de inversión</t>
  </si>
  <si>
    <t>Reunión Equipo de Participación</t>
  </si>
  <si>
    <t>Sala 2 de la Casa de la participación, 8:30 a.m. a 1:00 p.m.</t>
  </si>
  <si>
    <t>Restaurante Gallina Santandereana, Piamonte, 1 p.m.</t>
  </si>
  <si>
    <t>Casa de Justicia, 8 a.m. - 1 p.m.</t>
  </si>
  <si>
    <t>Casa de Justicia, 8 a.m.</t>
  </si>
  <si>
    <t>Sesiones ordinarias y extraordinarias de las instancias de participación</t>
  </si>
  <si>
    <t>Actividades adicionales asociadas a las instancias</t>
  </si>
  <si>
    <t>Afro</t>
  </si>
  <si>
    <t>Reunión Formuladores para atender  PROYECTO 1744 -1759</t>
  </si>
  <si>
    <t>2pm Alcaldia</t>
  </si>
  <si>
    <t xml:space="preserve">11:30 am Alcaldia </t>
  </si>
  <si>
    <t>Reunión Comisión Consultiva Afro</t>
  </si>
  <si>
    <t xml:space="preserve">6pm casa de participación </t>
  </si>
  <si>
    <t xml:space="preserve">6pm Casa de Participación </t>
  </si>
  <si>
    <t xml:space="preserve">Laboratorio diferencia </t>
  </si>
  <si>
    <t xml:space="preserve">Sandra González </t>
  </si>
  <si>
    <t>4pm Secretaria de Integracion social bosa</t>
  </si>
  <si>
    <t xml:space="preserve">Afro </t>
  </si>
  <si>
    <t>Reunión Equipo de Desarrollo Economico- Stanly Sinsterra</t>
  </si>
  <si>
    <t xml:space="preserve">Sandra Gonzalez </t>
  </si>
  <si>
    <t>8:30 am virtual</t>
  </si>
  <si>
    <t xml:space="preserve">Segunda Reunion Ordinaria Comision Consultiva </t>
  </si>
  <si>
    <t>9am Casa de la Participación</t>
  </si>
  <si>
    <t>Reunion consultiva afro</t>
  </si>
  <si>
    <t>4-6pm</t>
  </si>
  <si>
    <t>Reunion proyecto 1744- 
yolanda Cortes formuladora
Dana quiñonez promotora</t>
  </si>
  <si>
    <t>6pm</t>
  </si>
  <si>
    <t xml:space="preserve">Tercera Reunion Ordinaria Comision Consultiva </t>
  </si>
  <si>
    <t xml:space="preserve">10 am- 4pm </t>
  </si>
  <si>
    <t>PRESUPUESTOS PARTICIPATIVOS</t>
  </si>
  <si>
    <t>Día Internacional de la Eliminación de la Violencia contra la Mujer</t>
  </si>
  <si>
    <t>Marcha de antorchas Mil voces por la vida de las mujeres, salida Bosque Urbano, hasta el coliseo La Palestina. 4:00p.m.</t>
  </si>
  <si>
    <t>Deporte para nuestros niños y niñas. Martes a viernes parques Chicalá, Villa del Río, Autopista sur y CDC Hora por definir</t>
  </si>
  <si>
    <t>Bicirecorrido- Tema Seguridad Vial- 7 a 12am</t>
  </si>
  <si>
    <t>Festival HipBosa 2022. Parque El Porvenir. 11am-7pm</t>
  </si>
  <si>
    <t>Kelly</t>
  </si>
  <si>
    <t>Freddy</t>
  </si>
  <si>
    <t xml:space="preserve"> Entrega de certificaciones y elementos de fortalecimiento de Gestión del Riesgo y Cambio Climático de 6 a 8 pm</t>
  </si>
  <si>
    <t xml:space="preserve"> BOS048, BOS047, BOS045 Deporte y salud. Las entregas se realizan desde el día 5 de junio de 2022 hasta el día 25 de junio de 2022 de acuerdo a programación con cada una de las escuelas de formación deportiva, clubes deportivos, deportistas afro y de alto rendimiento.</t>
  </si>
  <si>
    <t>Torneo futbol de salón. Premiación primeros 4 puestos, botilitos para todos los participantes, hidratación y todo lo requerido para la ejecución logistica del torneo. </t>
  </si>
  <si>
    <t>Laboratorio animales, 2 - 6 p.m., Auditorio Casa de la Participación</t>
  </si>
  <si>
    <t>Laboratorio MiPymes, 2 - 4 p.m. (Cívico), Auditorio Casa de la Participación</t>
  </si>
  <si>
    <t>Laboratorio campos deportivos, 3 - 5 p.m., Casa de Justicia</t>
  </si>
  <si>
    <t>Laboratorio campos artísticos, 3 - 5 p.m., Auditorio Casa de la Participación</t>
  </si>
  <si>
    <t>Laboratorio indígena, 3 - 5 p.m. (Indígenas), Auditorio Casa de la Participación</t>
  </si>
  <si>
    <t>Laboratorio jóvenes, 2 - 5 p.m. (Jóvenes), Auditorio Casa de la Participación</t>
  </si>
  <si>
    <t>Laboratorio indígena, 3 a 5 p.m. (Indígenas),  Auditorio Casa de la Participación</t>
  </si>
  <si>
    <t>Laboratorio mujeres ciudadoras, 1 a 5 p.m., Auditorio Casa de la Participación</t>
  </si>
  <si>
    <t>Laboratorio mujeres ciudadanía, 1 a 5 p.m.,  Auditorio Casa de la Participación</t>
  </si>
  <si>
    <t>Laboratorio reciclaje, 3 - 5 p.m. (Cívico), Auditorio Casa de la Participación</t>
  </si>
  <si>
    <t>Jornana Autónomas (UPZ Central), 2 - 6 p.m., Auditorio Casa de la Participación</t>
  </si>
  <si>
    <t>Laboratorio prevención feminicidio, 1 - 5 p.m. (Cívico), Auditorio Casa de la Participación</t>
  </si>
  <si>
    <t>Laboratorio afro, 2 - 5 p.m. (Afros), Auditorio Casa de la Participación</t>
  </si>
  <si>
    <t>Laboratorio participación, 1 - 5 p.m., Auditorio Casa de la Participación</t>
  </si>
  <si>
    <t>Laboratorio vendedores informales, 1 - 5 p.m., Auditorio Casa de la Participación</t>
  </si>
  <si>
    <t>Laboratorio afros, 2 - 5 p.m. (Afros), Auditorio Casa de la Participación</t>
  </si>
  <si>
    <t>Jornana Autónomas (UPZ XXXXX), 2 - 6 p.m.</t>
  </si>
  <si>
    <t>Inauguración votaciones</t>
  </si>
  <si>
    <t xml:space="preserve">Brigada para animales vulnerables </t>
  </si>
  <si>
    <t xml:space="preserve">Brigada medico veterinaria Metro Recreo </t>
  </si>
  <si>
    <t xml:space="preserve">Jornada de esterilizaciòn Bosa San Diego 8:00 am </t>
  </si>
  <si>
    <t xml:space="preserve">Jornada de esterilizaciòn Motorista </t>
  </si>
  <si>
    <t>Jornada de esterilizaciòn Bosa Brasilia</t>
  </si>
  <si>
    <t>Jornada de atenciòn medico veterinaria salón comunal la Estanzuela</t>
  </si>
  <si>
    <t>Jornada de atenciòn medico veterinaria Alameda nueva granada segundo sector.</t>
  </si>
  <si>
    <t xml:space="preserve">Jornada de esterilizaciòn Parque Tibanica </t>
  </si>
  <si>
    <t xml:space="preserve">Copa navidad me la juego por Bosa. Torneo femenino Parque Porvenir 2 a 5 p.m. </t>
  </si>
  <si>
    <t xml:space="preserve">Copa navidad me la juego por Bosa. Torneo masculino Parque Porvenir 2 a 5 p.m. </t>
  </si>
  <si>
    <t xml:space="preserve">Jornada de esterilizaciòn Parque Atalayas </t>
  </si>
  <si>
    <t xml:space="preserve">Jornada de esterilizaciòn Urbanizaciòn La Esperanza </t>
  </si>
  <si>
    <t>Copa navidad me la juego por Bosa. Torneo femenino y masculino Parque Porvenir 2 a 5 p.m.  Final y Entrega de premiación</t>
  </si>
  <si>
    <t>Olimpiadas recreativas PH. Parques Porvenir y Recreo de 8am a 12 m.</t>
  </si>
  <si>
    <t>Alejandro</t>
  </si>
  <si>
    <t>Álvaro</t>
  </si>
  <si>
    <t>William</t>
  </si>
  <si>
    <t>Ferney</t>
  </si>
  <si>
    <t>Diana</t>
  </si>
  <si>
    <t>Iván</t>
  </si>
  <si>
    <t>Nicolás</t>
  </si>
  <si>
    <t>Obeida</t>
  </si>
  <si>
    <t>Jemer</t>
  </si>
  <si>
    <t xml:space="preserve">Camilo Paez </t>
  </si>
  <si>
    <t>Bosa vive activa. 4 meses de ejecución Iniciando el 6 de diciembre, en parques de las 5 UPZ's (parques y horarios por definir excepto Villa del río por sugerencia del constructor)</t>
  </si>
  <si>
    <t>William cubillos</t>
  </si>
  <si>
    <t>Día Internacional del Artista Plástico</t>
  </si>
  <si>
    <t xml:space="preserve">Festival cultural de reactivacion "La Alameda se reactiva"  - Parque La Alameda </t>
  </si>
  <si>
    <t>Festival cultural de reactivacion "La Alameda se reactiva" - Parque La Alameda /// Sentimiento al Parque - Parque Humberto Valencia</t>
  </si>
  <si>
    <t>(9 am a 6 pm) FESTIVAL MULTICULTURAL A CREAR PARA AVANZAR - Parque Nuevo Chile /// (1:00 pm) Sentimiento al Parque - Israelitas /// (1:00 pm) COMUNIDADES QUE DANZAN - Alameda de Bosa Laureles /// (3:00 pm) Bosa Boys Mi Centro</t>
  </si>
  <si>
    <t>Día Internacional del DJ</t>
  </si>
  <si>
    <t xml:space="preserve">Corredor artistico cultural y recreativo el porvenir - Mi Centro Centro Comercial </t>
  </si>
  <si>
    <t>1 a 5 pm Bosa Artística (ALB Parques de Bogotá) /// COMUNIDADES QUE DANZAN - Parque Zonal Tibanica</t>
  </si>
  <si>
    <t xml:space="preserve">1 a 5 pm Cultura para mi Barrio (ALB Bosa San José) /// Cambio de Fuego - Cabildo Muisca de Bosa /// FESTIVAL MULTICULTURAL A CREAR PARA AVANZAR - Plaza Fundacional de Bosa /// Festival Reactívate Danza Bosa - Parque Laureles 3 sector </t>
  </si>
  <si>
    <t>CIRCUITO DEL ARTE Y LA CULTURA NEGRA Y AFROCOLOMBIANA - Plaza Fundacional de Bosa /// ALBOLAB - Cl. 63 Sur #80 h 53 Bosa Centro</t>
  </si>
  <si>
    <t xml:space="preserve">Día Mundial del Teatro /// Escuela de formación Danza y Vida - Por definir /// Feria de reactivación económica cultural y creativa distrito Reggae bosa creativa - Parque de las artes Bosa laureles /// COMUNIDADES QUE DANZAN - Plazoleta Centro comercial Gran Plaza Bosa </t>
  </si>
  <si>
    <t>Ancestro, por los caminos andinos - Colegio Los Naranjos 5pm</t>
  </si>
  <si>
    <t>10 am a 6 pm Apropiación Plaza Fundacional (FDLB) /// Festival+Feria LaBOSAtorios Parque Villa del Río (único evento)</t>
  </si>
  <si>
    <t>Día Mundial del Arte /// Crea en bosa - Calle 55 sur# 104 -48</t>
  </si>
  <si>
    <t>Día Mundial del Circo /// Arte y Esperanza en Bosa - Parque Villa del Río</t>
  </si>
  <si>
    <t>Día Internacional del Libro /// “Segundo Encuentro Artístico y Cultural de la Persona Mayor en Bosa” - Parque Mineiros carrera 80i No. 67 bis sur 47 /// Campus Ronin - Bosa La Esperanza</t>
  </si>
  <si>
    <t>Campus Ronin - Bosa La Esperanza (evento único) /// Invasión Cultural 10 am a 5 pm (FDL)</t>
  </si>
  <si>
    <t>Día Internacional de la Danza</t>
  </si>
  <si>
    <t>2 a 6 pm Muestra Final EXEMPLUM 2022 - Casa Cultural Nuevo Chile</t>
  </si>
  <si>
    <t>Día Internacional del Hip Hop</t>
  </si>
  <si>
    <t>10 am a 5 pm Muestra de Arte Popular (FDL) Parque El Recreo</t>
  </si>
  <si>
    <t>Misión Quynsa - Planetario Distrital, Mesa Sectorial de Cultura de Bosa</t>
  </si>
  <si>
    <t>11:00 am Calles de la Alegría Festival Iberioamericano de Teatro - Plaza Fundacional de Bosa</t>
  </si>
  <si>
    <t>Festival Encuentro de Colonias</t>
  </si>
  <si>
    <t>Feria de Servicios Culturales. Mesa de Cultura. Casa de la Participación</t>
  </si>
  <si>
    <t>Evento de Lanzamiento Iluminación. Parque El Porvenir. 12m-9pm</t>
  </si>
  <si>
    <t>XV Encuentro Alternativo Danza Bosa. Casa de la Participación 5pm-9pm</t>
  </si>
  <si>
    <t>Conversatorio Festival Bosa la Escena del Rock. Casa de la Participación. 8am-12m</t>
  </si>
  <si>
    <t>Día de las velitas. Plaza Fundacional. 12m-6pm</t>
  </si>
  <si>
    <t>Gala Enamórate de tu Barrio. Auditorio IED Luis López Mesa</t>
  </si>
  <si>
    <t>Conversatorio de graffiti : esterica popular y espacio urbano</t>
  </si>
  <si>
    <t>Bosa la Escena del Rock. Plaza Fundacional. 11am-7pm</t>
  </si>
  <si>
    <t>Aguinaldo Bailable. Parque El Recreo. 12m-7pm</t>
  </si>
  <si>
    <t>Festival de Graffiti. Claretiano</t>
  </si>
  <si>
    <t>Lanzamiento de la ruta tour de graffiti Bosa en colores. Bosa central</t>
  </si>
  <si>
    <t>Ferney Pinzón Reyes</t>
  </si>
  <si>
    <t>Ferney Pinzon Reyes</t>
  </si>
  <si>
    <t>Por definir</t>
  </si>
  <si>
    <t>Mes de la lactancia materna. - Nicolàs</t>
  </si>
  <si>
    <t xml:space="preserve">Día Internacional contra la Explotación Sexual y el Tráfico de mujeres, niñas y niños - Nicolas </t>
  </si>
  <si>
    <t>Adriana</t>
  </si>
  <si>
    <t>Foro Prevención Embarazo Adolescente Colegio Claretiano 9 am - 2 pm</t>
  </si>
  <si>
    <t>Feria de servicios jóvenes 10 am Metrorecreo</t>
  </si>
  <si>
    <t>Día Internacional de los Niños Víctimas Inocentes de Agresión</t>
  </si>
  <si>
    <t xml:space="preserve">Actividad del Día Mundial contra el Trabajo Infantil (Colegio José Francisco Socarrás (carrera 88 C # 66 A 03 Sur) de 10 a 2pm </t>
  </si>
  <si>
    <t>Día Mundial contra el Trabajo Infantil</t>
  </si>
  <si>
    <t>Día mundial de la toma de consciencia del abuso y maltrato a la vejez</t>
  </si>
  <si>
    <t xml:space="preserve">Día nacional de la Libertad de Culto - Nicolás </t>
  </si>
  <si>
    <t xml:space="preserve">Fería de emprendimiento Libertad de culto </t>
  </si>
  <si>
    <t>Asamblea Local de Juventud 12 pm Colegio de la Bici</t>
  </si>
  <si>
    <t xml:space="preserve">Feria de empleabilidad libertad de cultos </t>
  </si>
  <si>
    <t>Día Internacional de la Juventud</t>
  </si>
  <si>
    <t>Mes Mayor</t>
  </si>
  <si>
    <t>CINE FORO- MES MAYOR</t>
  </si>
  <si>
    <t xml:space="preserve">CONVERSATORIO - Conmemoración mes de la lactancia Materna - Apoyamos educando </t>
  </si>
  <si>
    <t xml:space="preserve">Encuentro zonal Juvenil UPZ Occiental Parque Betania 10 am </t>
  </si>
  <si>
    <t>Día Internacional de las Personas de Edad</t>
  </si>
  <si>
    <t>Sensibilizarte con el autismo 2 pm virtual facebook live</t>
  </si>
  <si>
    <t>Día Internacional de la Niña - Nicolàs - Kelly</t>
  </si>
  <si>
    <t>cierre semana de la juventud J</t>
  </si>
  <si>
    <t>Actividad Yony chacón 3 - 8pm</t>
  </si>
  <si>
    <t>Tercer Encuentro Juvenil Zonal: UPZ Apogeo</t>
  </si>
  <si>
    <t>3pm festival de juventud</t>
  </si>
  <si>
    <t>3pm festival de la juventud</t>
  </si>
  <si>
    <t>3pmfestival de la juventud</t>
  </si>
  <si>
    <t xml:space="preserve">Día de la Familia </t>
  </si>
  <si>
    <t>Jineth</t>
  </si>
  <si>
    <t xml:space="preserve">Nicolás </t>
  </si>
  <si>
    <t>Iván Huertas</t>
  </si>
  <si>
    <t>Nicolás Alvaro</t>
  </si>
  <si>
    <t>Melissa</t>
  </si>
  <si>
    <t>Actividad en el colegio Carlos Pizarro - con NNA en el marco del mes del niño - Nicolás Mora</t>
  </si>
  <si>
    <t>Jose luis</t>
  </si>
  <si>
    <t xml:space="preserve">Nicolás de 10 a 1pm </t>
  </si>
  <si>
    <t>Esteban</t>
  </si>
  <si>
    <t>Jornada de autocuidado con Habitantes de calle
8 a.m. a 12 p.m. 
Carbonel</t>
  </si>
  <si>
    <t>Jornada de autocuidado con Habitantes de calle
8 a.m. a 12 p.m. 
San José Segundo Sector</t>
  </si>
  <si>
    <t>Tormeo Futbol habitabilidad en calle</t>
  </si>
  <si>
    <t>Mesa habitabilidd en calle preveción de sustancias psicoactivas parque Betabia 5-9pm</t>
  </si>
  <si>
    <t xml:space="preserve">        </t>
  </si>
  <si>
    <t xml:space="preserve">IV Foro local de Politicas publicas de Libertad de culto y conciencia en Bosa de 9 a 11 am lugar por definir </t>
  </si>
  <si>
    <t>Ministerio del Interior y el PNUD realizarán una caracterización del sector de 1 a 5 pm se reunirá parte del comité local e invitados</t>
  </si>
  <si>
    <t xml:space="preserve">Conmemoración Día de la Niñez </t>
  </si>
  <si>
    <t>Macro jornada de Estatuto migratorio CDI</t>
  </si>
  <si>
    <t>Día Internacional de la Familia</t>
  </si>
  <si>
    <t>Jornada de Autocuidado y escucha habitabilidad en calle.</t>
  </si>
  <si>
    <t>Mariana</t>
  </si>
  <si>
    <t>Feria de servicios para población migrante venezolanos. Colegio san Bernardino 9-3pm</t>
  </si>
  <si>
    <t>Mesa  de Problaciòn Migrante Casa de la participaciòn 9-12am</t>
  </si>
  <si>
    <t>Jornada de Auto cuidado de habitante de calle.</t>
  </si>
  <si>
    <t>Feria de empleabilidad Cultos</t>
  </si>
  <si>
    <t>Día de Conmemoración de las Víctimas de Actos de Violencia basados en la Religión o las Creencias</t>
  </si>
  <si>
    <t>Día Internacional de la Alfabetización</t>
  </si>
  <si>
    <t>Día Internacional de las Lenguas de Señas</t>
  </si>
  <si>
    <t>Día Internacional de Concienciación sobre la Pérdida y el Desperdicio de Alimentos</t>
  </si>
  <si>
    <t>Día Mundial de los Docentes</t>
  </si>
  <si>
    <t>Día Mundial de la Alimentación</t>
  </si>
  <si>
    <t>Día Internacional para la Erradicación de la Pobreza</t>
  </si>
  <si>
    <t>Día Internacional de las Personas con Discapacidad</t>
  </si>
  <si>
    <t>V Foro de Libertad Religosa - Casa de la participación 2 - 6 pm</t>
  </si>
  <si>
    <t>Día Internacional del Migrante</t>
  </si>
  <si>
    <t>Día Internacional de la Educación</t>
  </si>
  <si>
    <t xml:space="preserve">Recorrido UPZ 49 Habitabilidad en calle </t>
  </si>
  <si>
    <t>Freddy jornada de autocuidado habitabilidad en calle. Parque Bio.</t>
  </si>
  <si>
    <t>Feria de servicios  parques de bogota-alvaro-freddy -kelly</t>
  </si>
  <si>
    <t xml:space="preserve">Mariana </t>
  </si>
  <si>
    <t>Yaneth</t>
  </si>
  <si>
    <t>Sara</t>
  </si>
  <si>
    <t>Día Mundial de la Libertad de Prensa</t>
  </si>
  <si>
    <t>Día Internacional para Poner Fin a la Impunidad de los Crímenes contra Periodistas</t>
  </si>
  <si>
    <t>Día Mundial de la Radio</t>
  </si>
  <si>
    <t>Pijao, Pastos y Kichwa</t>
  </si>
  <si>
    <t xml:space="preserve">Día Internacional de las lenguas nativas </t>
  </si>
  <si>
    <t>Jornada de juegos tradicionales de los pueblos Indigenas, en el marco a la concertacion - vigencia 2020 - Parque Antonia Santos - 10:00 am a 5:00 pm</t>
  </si>
  <si>
    <t>Jornada de juegos tradicionales de los pueblos Indigenas, en el marco a la concertacion - vigencia 2020 - Parque Antonia Santos - 10:00 am a 12:00 M</t>
  </si>
  <si>
    <t>Día Internacional de la Eliminación de la Discriminación Racial</t>
  </si>
  <si>
    <t>Actividad en el marco al Día Internacional de Rememoración de las Víctimas de la Esclavitud y la Trata Transatlántica de Esclavos - 9: 00am</t>
  </si>
  <si>
    <t xml:space="preserve">Festival Afro legado danza y musica, parque brasilia 10:am </t>
  </si>
  <si>
    <t>LANZAMIENTO DEL BAÚL DIDÁCTICO ASA IFESETE  SALON COMUNAL BOSA BRASIL 2:PM</t>
  </si>
  <si>
    <t>Día Internacional del Pueblo Gitano</t>
  </si>
  <si>
    <t>Festival Afrolegado-10 , plazoleta universidad distrital -porvenir</t>
  </si>
  <si>
    <t xml:space="preserve">Festival recreo deportivo de juegos ancestrales con los menores afrodescedientes parque bosa brasil 8: am -12:pm--Circuito del arte y la cultura negra y afrocolombiana 1:pm plaza fundacional </t>
  </si>
  <si>
    <t>Evento con comunidades indigenas en el marco al proyecto 1748 - Victimas</t>
  </si>
  <si>
    <t>Celebración de la  Afrocolombianidad​</t>
  </si>
  <si>
    <t xml:space="preserve">Encuentro de Tejidos - Pueblos Indigenas </t>
  </si>
  <si>
    <t>CAMPEONATO RELÁMPAGO DE FUTBOL F/M</t>
  </si>
  <si>
    <t>Día Internacional de la Mujer Afrolatina, Afrocaribeña y de la Diáspora</t>
  </si>
  <si>
    <t>Día Internacional de los Pueblos Indígenas</t>
  </si>
  <si>
    <t>Día Internacional de la Mujer Indígena</t>
  </si>
  <si>
    <t>Dia de la diversidad étnica y cultural de la nación colombiana</t>
  </si>
  <si>
    <t>1er. Comite tecnico escuela saberes</t>
  </si>
  <si>
    <t>Presentacion publica contrato 593.</t>
  </si>
  <si>
    <t>2do comite tecnico saberes</t>
  </si>
  <si>
    <t>Nelson</t>
  </si>
  <si>
    <t>Diana Cobos - Andrea Garcia</t>
  </si>
  <si>
    <t xml:space="preserve">Obeida: Piezas gráficas y audiovisuales en desarrollo con prensa. </t>
  </si>
  <si>
    <t>Diana Cobos</t>
  </si>
  <si>
    <t>OBEIDA</t>
  </si>
  <si>
    <t>Carolina</t>
  </si>
  <si>
    <t>Día Nacional de la Acción Comunal</t>
  </si>
  <si>
    <t>Socialización al CPL -POAI</t>
  </si>
  <si>
    <t>Johanna</t>
  </si>
  <si>
    <t>Casa de la participación 8 a 12</t>
  </si>
  <si>
    <t>ExpoBosa LGBTI 2022, Casa de la Participación. 10:00a.m. a 4:00p.m.</t>
  </si>
  <si>
    <t>Día Internacional contra la Homofobia y la Transfobia​​</t>
  </si>
  <si>
    <t xml:space="preserve">Tertulia - Conmemoración Día Contra la Homolesbitransfobia. C.C. Gran Plaza. 8:00a.m. </t>
  </si>
  <si>
    <t>Acto simbólico de izada de banderas LGBTI - Plaza Fundacional- 5:00p.m.</t>
  </si>
  <si>
    <t>Encuentro Org.LILA. Restaurante Iñaki, 7:00p.m.</t>
  </si>
  <si>
    <t>Día del Orgullo LGTBI
Plaza Fundacional</t>
  </si>
  <si>
    <t xml:space="preserve">Marcha distrital LGBTI - Parque Nacional- 12m. </t>
  </si>
  <si>
    <t xml:space="preserve">Conmemoración mes del orgullo LGBTI, Parque zonal Autopista sur </t>
  </si>
  <si>
    <t>Festival de las artes valientes
9 a.m. a 1 p.m
Plaza Fundacional</t>
  </si>
  <si>
    <t>Jornada de representaciones legales PH Casa de la participación 8am a 1 pm</t>
  </si>
  <si>
    <t>Día Mundial del Turismo</t>
  </si>
  <si>
    <t>Socialización convocatorias FONDETUR 3:30 pm Alcaldía Mayor de Bogotá</t>
  </si>
  <si>
    <t>Jornada de Representaciones Legales para PH. Casa de la participación 1 a 5 p.m.</t>
  </si>
  <si>
    <t>Foro de la Propiedad Horizontal. Aula Máxima CIJ campo verde de 9:30 am a 12 m</t>
  </si>
  <si>
    <t>Mujeres Imparables, se hacen visibles: Jugándosela por la diversidad, encuentro con mujeres LBT. 10a.m., Centro de cuidado transitorio Cra.80i # 65 -71.</t>
  </si>
  <si>
    <t>Mujeres Imparables, se hacen visibles: Gala de premiación. Auditorio Colegio Inmaculado Corazón de María. 2:00p.m., Cra.80i # 65 -44.</t>
  </si>
  <si>
    <t>Feria por el derecho al Hábitat y vivienda digna. Parque El Corzo. 9:00a.m.</t>
  </si>
  <si>
    <t>Reinauguración de murales por los derechos de las mujeres. Salón Casa verde, Cra.71D # 56D - 15 sur. 9:30a.m.</t>
  </si>
  <si>
    <t>Todas al parque. Actividad orientada a recicladoras, migrantes, vendedoras informales. Parque Metropolitano El Recreo, cancha sintética. 12m.</t>
  </si>
  <si>
    <t xml:space="preserve">Plantón mensual rechazo a las violencias, 9:00a.m. Plaza Fundacional </t>
  </si>
  <si>
    <t xml:space="preserve">Feria de emprendimiento Mujeres que Reverdecen. 9:00a.m. a 1:00p.m. </t>
  </si>
  <si>
    <t xml:space="preserve">Jornada territorial de prevención de violencias contra las mujeres. 2:00p.m., barrio Potreritos. </t>
  </si>
  <si>
    <t xml:space="preserve">Plantón </t>
  </si>
  <si>
    <t>Día Nacional por la Dignidad de las Mujeres Víctimas de la Violencia Sexual​</t>
  </si>
  <si>
    <t>Jornada de autocuidado - Centro Amar - 12m.</t>
  </si>
  <si>
    <t>Día Internacional de Acción por la Salud de las Mujeres</t>
  </si>
  <si>
    <t>Día Internacional para la Eliminación de la Violencia Sexual en los Conflictos</t>
  </si>
  <si>
    <t>Día Mundial contra la Trata</t>
  </si>
  <si>
    <t xml:space="preserve">Feria cierre de iniciativa Mujeres Sabias y emprendedoras. Salón Villa Nohora, 10:00a.m. </t>
  </si>
  <si>
    <t xml:space="preserve">Jornada de prevención de violencias contra las mujeres, Villas del progreso, 10:00a.m., </t>
  </si>
  <si>
    <t>Foro sobre Actividades Sexuales Pagadas, Dg.46A # 15B - 10. 8:00a.m.,</t>
  </si>
  <si>
    <t>Día Internacional de la Igualdad Salarial</t>
  </si>
  <si>
    <t xml:space="preserve">Intervención Mujeres Imparables - José Antonia Galán - 2p.m. </t>
  </si>
  <si>
    <t>Día Internacional de la Niña</t>
  </si>
  <si>
    <t>Intervención Mujeres Imparables - 2:00p.m.</t>
  </si>
  <si>
    <t>Intervención  Mujeres Imparables - 2:00p.m.</t>
  </si>
  <si>
    <t xml:space="preserve">Jornada Territorial de prevención de violencias contra las mujeres, Villa Suaita,. 9:00a.m. </t>
  </si>
  <si>
    <t>VI Jornada de Mujeres Imparables - 10:00a.m., Secor Cañaveralejo (Cra.56F #103A-03)</t>
  </si>
  <si>
    <t>VII Jornada de Mujeres Imparables - 10:00a.m., barrio La Independencia, calle 71 sur, cra.86D</t>
  </si>
  <si>
    <t>Día Internacional de Tolerancia Cero con la Mutilación Genital Femenina</t>
  </si>
  <si>
    <t>Día Internacional de la Mujer y la Niña en la Ciencia</t>
  </si>
  <si>
    <t>Taller Prevención de violencias con Policía. 11:00 a.m. Estación de Policía</t>
  </si>
  <si>
    <t xml:space="preserve">Taller de prevención de violencias con Policía. 11a.m. </t>
  </si>
  <si>
    <t xml:space="preserve">Taller de prevención de violencias con Policía - 11:00a.m. </t>
  </si>
  <si>
    <t xml:space="preserve">Dia nacional del reciclador </t>
  </si>
  <si>
    <t>dia de la fauna silvestre</t>
  </si>
  <si>
    <t>Evento plaza fundacional Jardin botanico</t>
  </si>
  <si>
    <t>Día Mundial del Agua</t>
  </si>
  <si>
    <t>Día Internacional de la Madre Tierra</t>
  </si>
  <si>
    <t>Día Mundial del Medio Ambiente</t>
  </si>
  <si>
    <t>Día Mundial de los Océanos</t>
  </si>
  <si>
    <t xml:space="preserve">Reciclaton parque las atalayas 8 am a 1 pm </t>
  </si>
  <si>
    <t>Día Internacional de la Preservación de la Capa de Ozono</t>
  </si>
  <si>
    <t xml:space="preserve">Simulacro Villa Nohora 8:00 am </t>
  </si>
  <si>
    <t xml:space="preserve">Adopciòn y jornada ambiental CC gran plaza </t>
  </si>
  <si>
    <t>Festival PYBA plaza fundacional 9:00am</t>
  </si>
  <si>
    <t xml:space="preserve">Feria ambiental Bosa San Diego 9:00 am </t>
  </si>
  <si>
    <t>Usme Cantarrana, salida pedagogica con comunidad 7 a 12</t>
  </si>
  <si>
    <t xml:space="preserve">Recuperaciòn de una zona verde en San Bernardino 9:00 am </t>
  </si>
  <si>
    <t>Vacaciones recreativas ambientales 2:00 am a 5:00 pm</t>
  </si>
  <si>
    <t>Vacaciones recreativas ambientales</t>
  </si>
  <si>
    <t>Feria de recicladores plaza fundacional 10:00 am -3:00 pm</t>
  </si>
  <si>
    <t xml:space="preserve">Evento navideño shalom </t>
  </si>
  <si>
    <t xml:space="preserve">Feria decembrina bosque Urbano 9:00 am </t>
  </si>
  <si>
    <t xml:space="preserve">Concurso de pesebres </t>
  </si>
  <si>
    <t>Día Mundial de los Humedales</t>
  </si>
  <si>
    <t>Camilo</t>
  </si>
  <si>
    <t xml:space="preserve">Camilo </t>
  </si>
  <si>
    <t>Votaciones virtuales elección Consejo Local de la Bicicleta - Votec IDPAC</t>
  </si>
  <si>
    <t>Registro de bicicletas 10 am universidad distrital porvenir</t>
  </si>
  <si>
    <t xml:space="preserve">Día Mundial de la Bicicleta / </t>
  </si>
  <si>
    <t>Bicirecorrido Familias Consejo de la Bici 9 am</t>
  </si>
  <si>
    <t>Inaguraciòn de semana de la Bici-freddy</t>
  </si>
  <si>
    <t>Campaña ciudadana mal parqueo 9 a 12 Centro comercial centro plaza Freddy</t>
  </si>
  <si>
    <t>Celebración  Semana de la Bici.Freddy Plaza Fundacional 7am-2:pm</t>
  </si>
  <si>
    <t>Campaña ciudadana  mal parqueo 2pm a 5pm Freddy 9-12 fredd y</t>
  </si>
  <si>
    <t>Campaña ciudadana  mal parqueo 2pm a 5pm Freddy</t>
  </si>
  <si>
    <t>Estrategia de mal parqueo 2pm a 5pm</t>
  </si>
  <si>
    <t>Bicireccorrido para celebrar el día de los niños 11am a 1pm</t>
  </si>
  <si>
    <t>Estrategia del mal parqueo  9am a 12am</t>
  </si>
  <si>
    <t>Estrategia del mal parqueo 9am-12am</t>
  </si>
  <si>
    <t>estrategia del mal parqueo 9am-12am</t>
  </si>
  <si>
    <t>Jornada de mal parqueo 2pm a 5pm</t>
  </si>
  <si>
    <t>Jornada nmal parqueo 9am</t>
  </si>
  <si>
    <t>Jornada de mal parqueo 9am a 12am</t>
  </si>
  <si>
    <t>Día mundial en recuerdo de las víctimas de los accidentes de tráfico</t>
  </si>
  <si>
    <t>Estrategia del mal parqueo(Bosa la Libertad segundo sector) 9am a12am</t>
  </si>
  <si>
    <t>Jornada de seguridad vial para motociclistas(Centro comercial gran plaza)9am a 4pm</t>
  </si>
  <si>
    <t>Estrategia del mal parqueo(Bosa la Libertad segundo sector) 2pm a 5pm</t>
  </si>
  <si>
    <t>Jornada mal parqueo-9am a 12 en Bosa la libertad</t>
  </si>
  <si>
    <t>Jornada del mal parqueo Bosa la Libertad 3 a 6pm</t>
  </si>
  <si>
    <t>Sesión extraordinaria del Consejo de Bicicleta 3pm Virtual.</t>
  </si>
  <si>
    <t>Jornada de motociclistas-seguridad Vial-plaza fundacional</t>
  </si>
  <si>
    <t xml:space="preserve"> “CON LA BICI CUMPLIENDO SUEÑOS POR BOSA”freddy (*)</t>
  </si>
  <si>
    <t>Día Nacional de la Memoria y la Solidaridad de las Víctimas</t>
  </si>
  <si>
    <t>8:00am a 1:00pn</t>
  </si>
  <si>
    <t>Día Mundial de la Asistencia Humanitaria</t>
  </si>
  <si>
    <t>Día Internacional de las Víctimas de Desapariciones Forzadas</t>
  </si>
  <si>
    <t>Movilización por la Paz</t>
  </si>
  <si>
    <t>Instalación Placa Víctimas</t>
  </si>
  <si>
    <t>Día Internacional de la Democracia</t>
  </si>
  <si>
    <t>Día Internacional de la Paz</t>
  </si>
  <si>
    <t>Día Internacional de la No Violencia</t>
  </si>
  <si>
    <t>Semana del Desarme</t>
  </si>
  <si>
    <t>Semana Internacional de la Ciencia y la Paz</t>
  </si>
  <si>
    <t>Día de los Derechos Humanos</t>
  </si>
  <si>
    <t>Fabián</t>
  </si>
  <si>
    <t>Día conmemorativo del vendedor informal</t>
  </si>
  <si>
    <t>Celebración día del vendedor informal- 8 am- Plaza Fundacional</t>
  </si>
  <si>
    <t>Feria artesanal plazoleta frente al líder 8 am -5 pm</t>
  </si>
  <si>
    <t>Feria cultural  mujeres emprendedoras Asofenavo  12 pm - 7 pm</t>
  </si>
  <si>
    <t>Feria de empleo casa participación 8am -4 pm</t>
  </si>
  <si>
    <t>Curso de manipulaciòn de alimentos con el SENA - 8:00 am a 5:00 pm</t>
  </si>
  <si>
    <t>2do. Curso de manipulaciòn de alimentos con el SENA - 8:00 am a 5:00 pm</t>
  </si>
  <si>
    <t>Día Internacional de los Trabajadores</t>
  </si>
  <si>
    <t>PLANTÓN MUJERES DE PRODUCTIVIDAD</t>
  </si>
  <si>
    <t>FERIA  BOSA FEST- VENDEDORES INFORMALES</t>
  </si>
  <si>
    <t>feria de empleo para parceros- 8 am - 4 pm</t>
  </si>
  <si>
    <t>Día del Comerciante</t>
  </si>
  <si>
    <t>Feria artesanal -productividad-8 am a 4 pm</t>
  </si>
  <si>
    <t>Evento de oferta laboral para migrantes en San Bernardino</t>
  </si>
  <si>
    <t>Día conmemorativo de las Microempresas y las Pequeñas y Medianas Empresa</t>
  </si>
  <si>
    <t>Feria de emprendimito con Jorge perilla- plaza fundacional-8am a 4:00 pm</t>
  </si>
  <si>
    <t>Feria artesanal de productividad-8am a 4 pm</t>
  </si>
  <si>
    <t>Feria de servicios parque se Bogotá.</t>
  </si>
  <si>
    <t>FERIA DE EMPLEO CASA DE LA PARTICIPACIÓN-8:00 AM A 2:30 PM</t>
  </si>
  <si>
    <t>Feria de productividad Colegio Claretiano-8 am a 1 pm</t>
  </si>
  <si>
    <t>Feria de empleo de Colsubsidio de 8 am a 9 pm Casa de la participación.</t>
  </si>
  <si>
    <t>FERIA DE PRODUCTIVIDAD- BOSA SANTAFE- DE  8 AM A 4 PM</t>
  </si>
  <si>
    <t>feria de empleo en el Casa de la participación de 8 am a 4 pm</t>
  </si>
  <si>
    <t>Reunión con desarrollo económico y planeación sobre la feria de productividad-virtual de 3 a 4 pm</t>
  </si>
  <si>
    <t>Feria de productividad de 8 a 4 pm villa Luz</t>
  </si>
  <si>
    <t>Feria de emprendimiento en JAC Villa del Río- Calle 55a No. 66-50 sur . 9am a 4 pm</t>
  </si>
  <si>
    <t>Feria de empleo en Bosa Carbonell-Transversal 77G BIS D #71D-51 sur- 8:00 am  2:00 PM</t>
  </si>
  <si>
    <t>Feria de emprendimiento en Getsemaní. Calle 83C Sur con carrera 80P Barrio El Jardín-9am a 4 pm</t>
  </si>
  <si>
    <t>Feri de empleo casa de la particiáción-8am a 3 pm</t>
  </si>
  <si>
    <t>ÁLVARO</t>
  </si>
  <si>
    <t>kelly-Fredy-Álvaro</t>
  </si>
  <si>
    <t>Fabián-Camilo-Álvaro</t>
  </si>
  <si>
    <t>Álvaro-Fredy</t>
  </si>
  <si>
    <t>Campeonato con Barra de Millos Blue Rain 11 am a 6 pm</t>
  </si>
  <si>
    <t>Torneo Fútbol Disturbio Rojo</t>
  </si>
  <si>
    <t>Reunión COnsejo Local de barras 5:30 a 7:30 p.m. Casa de participación</t>
  </si>
  <si>
    <t>Iniciativa ganadora Proyecto SPA Parque Llano Oriental de 2p.m. a 8pm</t>
  </si>
  <si>
    <t>Acompañamiento entrenamiento Blue Rain. Votaciones PP</t>
  </si>
  <si>
    <t>Acompañamiento ensayo Battucada Blue Rain. Votaciones PP</t>
  </si>
  <si>
    <t>Ejecución iniciativa SEMANA DE LA BICICLETA</t>
  </si>
  <si>
    <t>Acompañamiento Torneo relámpago Los del sur. Votaciones PP</t>
  </si>
  <si>
    <t>Acompañamiento Torneo relámpago Guardia Albiroja. Votaciones PP</t>
  </si>
  <si>
    <t>Acompañamiento actividad Battucada Blue Rain. y Acompañamiento halloween Comandos Azules Votaciones PP</t>
  </si>
  <si>
    <t>Acompañamiento actividad Battucada Blue Rain y JAC's Primavera y esperanza del tibaniza Votaciones PP</t>
  </si>
  <si>
    <t>Acompañamiento actividad Battucada Blue Rain y JAC Manzanares. Votaciones PP</t>
  </si>
  <si>
    <t>Galería fotográfica "Reconstruyendo nuestra memoria" Ganadores FEstival de las artes valientes. Casa cultiural la estación del tren 6pm</t>
  </si>
  <si>
    <t>Foro Local sobre el PEMP</t>
  </si>
  <si>
    <t>Activación Patrimonial Plaza fundacional 8am a 4 p.m.</t>
  </si>
  <si>
    <t>Muestra documental Equipo de Inventario Local de PCI. La guarida 3 a 5 p.m.</t>
  </si>
  <si>
    <t>Feria de servicios _Salud</t>
  </si>
  <si>
    <t>Día Mundial de Concienciación sobre el Autismo</t>
  </si>
  <si>
    <t>Día Mundial de la Salud</t>
  </si>
  <si>
    <t>Mesa de SPA Parque de la Esperanza 8 a 12</t>
  </si>
  <si>
    <t>Firma de pacto "contribuyo, no pierdo, Ni despedicio alimentos. 9am plaza de los artesanos</t>
  </si>
  <si>
    <t>Nuevo Hospital de Bosa: Feria de servicios, Juegos tradicionales y actividad física  8 -1  Carlos pizarro</t>
  </si>
  <si>
    <t>Dia Internacional sobre elconsubo indebido y eltrafico ilicito de sustancia-Foro -5pm</t>
  </si>
  <si>
    <t>Día Mundial contra la Hepatitis</t>
  </si>
  <si>
    <t>Semana Mundial de la Lactancia Materna</t>
  </si>
  <si>
    <t>Mercado campesino freddy</t>
  </si>
  <si>
    <t>Día Mundial de la Salud Mental</t>
  </si>
  <si>
    <t>Capacitación 8am  a 3 pm</t>
  </si>
  <si>
    <t>Capacitación</t>
  </si>
  <si>
    <t>Clops comite SAN 9am a 12am</t>
  </si>
  <si>
    <t>Mercados campesinos comite  SAN- villa del rio 8am a 5pm</t>
  </si>
  <si>
    <t>Mercado campesino- Comite SAN-Parque de Bta.</t>
  </si>
  <si>
    <t>Mercados capesinos-Villa del  Rio 8am a 4pm</t>
  </si>
  <si>
    <t>Día Mundial del SIDA</t>
  </si>
  <si>
    <t>Mercados Campesino -  (am a 4pm</t>
  </si>
  <si>
    <t>Jornada de mercado campesinos- Bosa Alameda-8am-4pm</t>
  </si>
  <si>
    <t>Mesa Spa. Casa de la participación. 9am-12am</t>
  </si>
  <si>
    <t>Alcaldía Local - Participación</t>
  </si>
  <si>
    <t>RdC Alcaldía Local Bosa</t>
  </si>
  <si>
    <t>Días conmemorativos</t>
  </si>
  <si>
    <t>Eventos</t>
  </si>
  <si>
    <t>Eventos Es Cultura Local</t>
  </si>
  <si>
    <t>Festival Iberoamericano de Teatro</t>
  </si>
  <si>
    <t>Referente responsable</t>
  </si>
  <si>
    <t>Cronograma 2023</t>
  </si>
  <si>
    <t>REFERENTE</t>
  </si>
  <si>
    <t xml:space="preserve">Sesiòn ordinaria 2:00 pm casa de la participaciòn </t>
  </si>
  <si>
    <t xml:space="preserve">Definiciòn de agenda con comisionados 5:00 pm </t>
  </si>
  <si>
    <t xml:space="preserve">Presentaciòn publica contrato de procedas 4:30 pm </t>
  </si>
  <si>
    <t xml:space="preserve">Construcciòn plan de aciòn 2:00 pm </t>
  </si>
  <si>
    <t xml:space="preserve">Comite tecnico Procedas 2:00 pm </t>
  </si>
  <si>
    <t xml:space="preserve">Sesión preparatoria CAL 4:30 pm </t>
  </si>
  <si>
    <t xml:space="preserve">Comité técnico contrato arbolado urbano </t>
  </si>
  <si>
    <t xml:space="preserve">Sesiòn Ordinaria 2:00 pm casa de la participaciòn </t>
  </si>
  <si>
    <t xml:space="preserve">Entrega de Kits para el fortalecimiento de huertas 9:00 am </t>
  </si>
  <si>
    <t>Reuniòn Procedas preseleccionados 4:00 pm</t>
  </si>
  <si>
    <t xml:space="preserve">Siembra en el humedal Tibanica 9:00 am </t>
  </si>
  <si>
    <t xml:space="preserve">Salida Ambiental 7:00 am a 1:00 pm </t>
  </si>
  <si>
    <t>Comité de arbolado 9:00 am y Agricultura urbana 10:00 am</t>
  </si>
  <si>
    <t xml:space="preserve">Recorrido de reconocimiento de zonas con conflictos ambientales 9:00 am </t>
  </si>
  <si>
    <t xml:space="preserve">Comité PROCEDAS 2:00 Pm </t>
  </si>
  <si>
    <t xml:space="preserve">Recorrido UPZ 85 9:00 am a 12:00 pm </t>
  </si>
  <si>
    <t xml:space="preserve">Sesión Extraordinaria 2:00 pm a 4:00 pm CDLP </t>
  </si>
  <si>
    <t>Sesión Extraordinaria 2:00 pm a 4:00 pm JAC Manzanares</t>
  </si>
  <si>
    <t xml:space="preserve">Sesiòn ordinaria 2:00 pm casa de la participaciòn y Mesa de residuos 9:00 am </t>
  </si>
  <si>
    <t>Reunión con PROCEDAS 9:30 am CDLP</t>
  </si>
  <si>
    <t>Comité árbolado 8:00 am CDLP</t>
  </si>
  <si>
    <t xml:space="preserve">Jornada de elección 10:00 am CDLP </t>
  </si>
  <si>
    <t xml:space="preserve">Comitè tècnico contrato 576 2:30 pm </t>
  </si>
  <si>
    <t xml:space="preserve">Recorrido con defensa Civil 10:00 am </t>
  </si>
  <si>
    <t xml:space="preserve">Comitè tècnico 576 2:30 pm </t>
  </si>
  <si>
    <t xml:space="preserve">Sesión Ordinaria 9:00 am a 12:00 pm Casa de la participación </t>
  </si>
  <si>
    <t xml:space="preserve">Comitè tècnico 576 2:00 pm </t>
  </si>
  <si>
    <t>Diligenciamiento fichas tecnicas plan de acción 9:00 am a 11:00 am</t>
  </si>
  <si>
    <t xml:space="preserve">Comité técnico 2:00 pm </t>
  </si>
  <si>
    <t xml:space="preserve">Comité técnico defensa civil 2:00 pm </t>
  </si>
  <si>
    <t>Salida con defensa Civil 7:00am a 4:00 pm</t>
  </si>
  <si>
    <t xml:space="preserve">Sesión extraordinaria 9:00 am </t>
  </si>
  <si>
    <t xml:space="preserve">Organización Nodos Gestión del Riesgo </t>
  </si>
  <si>
    <t>Lanzamiento Nodos de gestión del riesgo 5:00 pm</t>
  </si>
  <si>
    <t xml:space="preserve">Sesión Ordinaria 9:00 am a 12:00 pm Casa de la participación, 6:00 pm Capacitación a comerciantes de la localidad </t>
  </si>
  <si>
    <t xml:space="preserve">Reocrrido puntos criticos 7:30 am </t>
  </si>
  <si>
    <t>Sesión extraordinaria virtual 2:00 pm</t>
  </si>
  <si>
    <t>Sesión extraordinaria 3:00 pm</t>
  </si>
  <si>
    <t xml:space="preserve">JAL 10:30 AM </t>
  </si>
  <si>
    <t xml:space="preserve">Mesa de trabajo Anexo tecnico 8:00 am </t>
  </si>
  <si>
    <t xml:space="preserve">Cena navideña animales en condición de calle 10:00 am </t>
  </si>
  <si>
    <t xml:space="preserve">Sesiòn JAL 10:00 am </t>
  </si>
  <si>
    <t xml:space="preserve">Sesiòn 4:00 pm Casa de la participaciòn </t>
  </si>
  <si>
    <t xml:space="preserve">Sesiòn Ordinaria 3:00 pm Casa de la participaciòn </t>
  </si>
  <si>
    <t xml:space="preserve">Sesiòn Extraordinaria 3:00 pm Casa de la participaciòn </t>
  </si>
  <si>
    <t>Sesión Extraordinaria 2:00 pm casa de la participación</t>
  </si>
  <si>
    <t xml:space="preserve">Mesa de Residuos 9:00 am </t>
  </si>
  <si>
    <t>Sesión Extraordinaria 4:00 pm (Virtual)</t>
  </si>
  <si>
    <t xml:space="preserve">Recorrido Ronda del Rio Tunjuelo 8:00 am </t>
  </si>
  <si>
    <t xml:space="preserve">Actividad en el barrio el regalo con el fondo de desarrollo Noruego 9:00 am </t>
  </si>
  <si>
    <t xml:space="preserve">Sesiòn 2:00 pm Casa de la participaciòn </t>
  </si>
  <si>
    <t xml:space="preserve">Mesa de trabajo 9:00 am </t>
  </si>
  <si>
    <t>Sesión Ordinaria 2:00 pm CDLP</t>
  </si>
  <si>
    <t>Sesión extraordinaria 2:00pm CDLP</t>
  </si>
  <si>
    <t>Sesión Ordinaria Febrero 4:00pm Casa de la Participación</t>
  </si>
  <si>
    <t>Sesión Ordinaria Febrero 4:00pm. La Guarida del Zorro</t>
  </si>
  <si>
    <t>Sesión Ordinaria Abril. 4:00p.m. Cabildo Muisca</t>
  </si>
  <si>
    <t>Sesión Ordinaria Mayo. 4:00p.m. Teatro casa de la cultura JUMBO SANTEIROS circo</t>
  </si>
  <si>
    <t>Sesión Ordinaria CLACP. 4:00p.m. Salón comunal Laureles I y II</t>
  </si>
  <si>
    <t>Sesión Ordinaria Julio. 4:00pm. Virtual</t>
  </si>
  <si>
    <t>Sesión ordinaria CLACP. 4:00p.m. Casa de la Participación</t>
  </si>
  <si>
    <t>Sesión Ordinaria CLACP Octubre. 3:00p.m. Katharsis</t>
  </si>
  <si>
    <t>Presentación Metodología Asamblea General Culturas Bosunas. 4:00p.m. Virtual</t>
  </si>
  <si>
    <t>Sesión Ordinaria CLACP Diciembre. 3:00p.m. Virtual</t>
  </si>
  <si>
    <t>Mesa extraordinaria Febrero</t>
  </si>
  <si>
    <t>Miércoles de Sketch. 6pm. Salón Comunal Humberto Valencia</t>
  </si>
  <si>
    <t>Mesa Ordinaria de Graffiti junio. 5:00p.m. Virtual</t>
  </si>
  <si>
    <t>Mesa Ordinaria de Graffiti Julio. 6:00p.m. Virtual</t>
  </si>
  <si>
    <t>Mesa Ordinaria de graffiti Octubre. 5:00p.m. Virtual</t>
  </si>
  <si>
    <t>Mesa Ordinaria Abril. 8:00p.m. Casa de la Participación</t>
  </si>
  <si>
    <t>Sesión Ordinaria Mesa de Hip-hop. 7:00p.m. Casa de la Participación</t>
  </si>
  <si>
    <t>Debate JAL Hip-Hop. 10a.m. JAL</t>
  </si>
  <si>
    <t>Mesa Ordinaria de Hip-Hop. 7:00p.m. Virtual</t>
  </si>
  <si>
    <t>Mesa Ordinaria Julio. 7:00p.m. Casa de la Participación</t>
  </si>
  <si>
    <t>Mesa de Circo Abril. 7:30p.m. Casa de la participación</t>
  </si>
  <si>
    <t>Mesa Ordinaria Febrero. Casa de la Participación</t>
  </si>
  <si>
    <t>Mesa Ordinaria de Rock Marzo. 6pm. Casa de la Participación</t>
  </si>
  <si>
    <t>Mesa Ordinaria Abril. 6:00p.m. Casa de la Participación</t>
  </si>
  <si>
    <t>Asamblea de Rock y Metal. 3:00p.m. Casa de la Participación</t>
  </si>
  <si>
    <t>Asamblea de Rock y Metal. 2:00p.m. Casa de la Participación</t>
  </si>
  <si>
    <t>Sesión Ordinaria Mesa de Circo. 5:00p.m. Casa de la Participación</t>
  </si>
  <si>
    <t>Mesa ordinaria de Rock junio. 7:00p.m. Casa de la Participación</t>
  </si>
  <si>
    <t>Mesa Ordinaria de Rock octubre. 7:00p.m. Virtual</t>
  </si>
  <si>
    <t>Mesa ordinaria diciembre. 7:00p.m. Casa de la Participación</t>
  </si>
  <si>
    <t>Red de Danza Bosa. 6:00p.m. Caza Lectores</t>
  </si>
  <si>
    <t>Red de Danza Bosa junio. 6:00p.m. Caza Lectores</t>
  </si>
  <si>
    <t>Mesa Ordinaria de danza octubre. 7:00p.m. Virtual</t>
  </si>
  <si>
    <t>Mesa de Danza Noviembre. 6:00p.m. Casa de la Participación</t>
  </si>
  <si>
    <t>Sesion Ordinaria Casa de la Juventud 3pm</t>
  </si>
  <si>
    <t>3 pm comite operativo local de juventud de febrero en la casa de la juventud</t>
  </si>
  <si>
    <t>2 pm comite operativo local de juventud de febrero en la casa de la justicia</t>
  </si>
  <si>
    <t>Sesion ordinaria a las 4 de la tarde en la casa de la juventud</t>
  </si>
  <si>
    <t>Sesion ordonario COLJ virtual a las 5pm</t>
  </si>
  <si>
    <t>Sesion ordinaria mes de Junio COLJ a las 3 pm en la casa de la juventud</t>
  </si>
  <si>
    <t>Sesion extraordinaria mes de Junio COLJ a las 5 pm virtual</t>
  </si>
  <si>
    <t>Sesion Ordinaria del COLJ en el colegio Argelia</t>
  </si>
  <si>
    <t xml:space="preserve">Sesion Ordinaria del COLJ. 4:00pm, en la Casa de la Juventud </t>
  </si>
  <si>
    <t>Sesion Ordinaria COLJ Colectivo COASOL 3pm</t>
  </si>
  <si>
    <t>Sesion Ordinaria COLJ Virtual 3pm</t>
  </si>
  <si>
    <t>Consejo Local de Juventud (CLJ)</t>
  </si>
  <si>
    <t>Sesion extraordinaria parque Naranjos 10am</t>
  </si>
  <si>
    <t>5pm sesion febrero CLJ en la casa de la participacion</t>
  </si>
  <si>
    <t>5pm sesion marzo CLJ en la casa de la participacion</t>
  </si>
  <si>
    <t>Sesion ordinaria del CLJB en la casa de la participacion a las 6 pm</t>
  </si>
  <si>
    <t>Sesion extraordinaria 7 pm metodologia del CLOPS</t>
  </si>
  <si>
    <t>Sesion ordinaria CLJ En la casa de la participacion a las 8am</t>
  </si>
  <si>
    <t>Sesion extraordinaria 6:oo pm casa de la participacion</t>
  </si>
  <si>
    <t>Sesion Ordinaria CLJ en la JAL a las 3 pm</t>
  </si>
  <si>
    <t>Sesion Ordinaria CLJ por la plataforma meet a las 3 pm</t>
  </si>
  <si>
    <t>Sesion ordinaria del CLJ en la casa de la participacion</t>
  </si>
  <si>
    <t>Sesion ordinaria del CLJ. 6:00 pm, casa de la participacion</t>
  </si>
  <si>
    <t>Sesion extraordinaria del CLJ. 4:00pm, Casa de la Participacion</t>
  </si>
  <si>
    <t xml:space="preserve">Sesion Ordinaria del COLJ. 8:00am, Casa de la participacion </t>
  </si>
  <si>
    <t>Sesión ordinaria CLJ mes noviembre</t>
  </si>
  <si>
    <t>Sesión ordinaria CLJ mes diciembre</t>
  </si>
  <si>
    <t>Sesion ordinaria 2:00 pm casa de la participacion</t>
  </si>
  <si>
    <t>Sesion Extraordinaria 2:00-5:00 pm casa de la participacion</t>
  </si>
  <si>
    <t>Sesion ordinaria 2:00 pm Subdireccion local</t>
  </si>
  <si>
    <t xml:space="preserve">Sesion Extraordinaria Casa de la participacion 2pm </t>
  </si>
  <si>
    <t>Sesion ordinaria 2:00 pm subdireccion local</t>
  </si>
  <si>
    <t>Asamblea Distrital consejo de sabios y sabias</t>
  </si>
  <si>
    <t>Sesion ordinaria Casa de la participacion 2 pm</t>
  </si>
  <si>
    <t>Sesion extraordinaria 2:00 pm casa de la participacion</t>
  </si>
  <si>
    <t>Sesion ordinaria 2:00 pm CDS</t>
  </si>
  <si>
    <t>Asamblea Local 9:00 am -12 m</t>
  </si>
  <si>
    <t>Sesión de 7 am a 10 am</t>
  </si>
  <si>
    <t>Primera sesión del año virtual</t>
  </si>
  <si>
    <t>Sesión del COLIA y mesas técnicas 8:00 am (lugar por definir)</t>
  </si>
  <si>
    <t xml:space="preserve">III Sesión del CCLONNA - Casa de la Participación </t>
  </si>
  <si>
    <t xml:space="preserve">Celebración día del niño </t>
  </si>
  <si>
    <t>Primer CCLONA del año 10:00 am Casa de la participación</t>
  </si>
  <si>
    <t xml:space="preserve">Segundo CCLONA del año 10:00 am Casa de la participación </t>
  </si>
  <si>
    <t xml:space="preserve">Tercer CCLONA del año 10:00 am Casa de la participación </t>
  </si>
  <si>
    <t xml:space="preserve">cuarto CCLONA del año 10:00 am Casa de la participación </t>
  </si>
  <si>
    <t xml:space="preserve">Sesión tentativa (Con el Consejo Distrital) </t>
  </si>
  <si>
    <t xml:space="preserve">I Sesión Consejo Local de Discapacidad 9:00 a.m. Casa de la Paticipación </t>
  </si>
  <si>
    <t xml:space="preserve">II Sesión Consejo Local de Discapacidad 9:00 a.m. Casa de la Paticipación </t>
  </si>
  <si>
    <t>III Sesión Consejo Local de Discapacidad 9:00 a.m. Casa de la Paticipación</t>
  </si>
  <si>
    <t>IV Sesión Consejo Local de Discapacidad 9:00 a.m. Casa de la Paticipación</t>
  </si>
  <si>
    <t>capacitación para referentes desde la STDD 8 a 3pm,se solicita apoyo con el transporte ida y regreso</t>
  </si>
  <si>
    <t>V Sesión Consejo Local de Discapacidad 9:00 a.m. -12 m Casa de la Paticipación</t>
  </si>
  <si>
    <t>Sesión Consejo Local de Discapacidad 9:00 a.m. Subdireccion local Integracion social</t>
  </si>
  <si>
    <t>Sesión extraordinaria Consejo Local de Discapacidad 9:00 a.m. Casa de la Paticipación</t>
  </si>
  <si>
    <t>VII Sesión Consejo Local de Discapacidad 9:00 a.m. Casa de la Paticipación</t>
  </si>
  <si>
    <t>Comision CDL 9:00 am</t>
  </si>
  <si>
    <t xml:space="preserve">Fortalecimiento Secretaria Distrital Discapacidad 2:00 pm </t>
  </si>
  <si>
    <t>VIII Sesión Consejo Local de Discapacidad 9:00 a.m. Casa de la Paticipación</t>
  </si>
  <si>
    <t>Sesion extraordinaria 9:00 pm subdireccion local</t>
  </si>
  <si>
    <t>IX Sesión Consejo Local de Discapacidad 9:00 a.m. Casa de la Paticipación</t>
  </si>
  <si>
    <t xml:space="preserve"> Sesión Consejo Local de Discapacidad 9:00 a.m. Casa de la Paticipación</t>
  </si>
  <si>
    <t>Foro Discapacidad 0 paradigmas 2:00 pm a 5:00 casa de la participacion</t>
  </si>
  <si>
    <t>Sesion ordinaria 9:00 am subdireccion local</t>
  </si>
  <si>
    <t>Comité Operativo Local de Discapacidad - COLDIS</t>
  </si>
  <si>
    <t>I Sesión Comité Local de Discapacidad 6:00 p.m. Virtual</t>
  </si>
  <si>
    <t>4 pm Reunion como mediador en conflicto interno con plataforma y sus organizaciones en la casa de la participacion</t>
  </si>
  <si>
    <t>5 pm Reunion  plataforma y sus organizaciones en la casa de la participacion "elaboracion reglamento interno"</t>
  </si>
  <si>
    <t>sesion ordinaria Plataforma de Juventud a la 3 pm en la casa de la participacion</t>
  </si>
  <si>
    <t>Marcela Tapiero</t>
  </si>
  <si>
    <t>Sesión ordinaria 2- 5 p.m. Dirección Local de Educación</t>
  </si>
  <si>
    <t>Sesión ordinaria 8:00 a.m.- 12:00 p.m. - Dirección Local de Educación</t>
  </si>
  <si>
    <t>Inscripción Iniciativas Ciudadadanas PP - Colegio Carlos Albán Holguín 11:00 - 1:00 p.m.  - Biblioteca</t>
  </si>
  <si>
    <t>Laboratorio cívico - Mujeres cuidadoras. 5:00 - 7:00 p.m. - Casa de la Participación</t>
  </si>
  <si>
    <t>Mesa de Entornos Escolares Seguros 10:00 a.m. - 12:30 p.m. - Por confirmar</t>
  </si>
  <si>
    <t>Feria de servicios Colegio Pablo de Tarso  (9:00 - 10:00 p.m. ) - Nocturna</t>
  </si>
  <si>
    <t>Sesión Ordinaria  8:00 a.m. - 12:00 p.m. Dirección Local de Educación</t>
  </si>
  <si>
    <t>Cuarta Sesión Ordinaria - 9:00 a.m. - Dirección Local de Educación</t>
  </si>
  <si>
    <t>Mesa Estamental Estudiantil.  11:00 - 1:00 p.m. - Colegio Argelia</t>
  </si>
  <si>
    <t>Mesa de Entornos Escolares Seguros. 10:00 a.m. Dirección Local de Educación</t>
  </si>
  <si>
    <t xml:space="preserve">Sesiòn 9:00 pm Casa de la participaciòn </t>
  </si>
  <si>
    <t xml:space="preserve">Sesión para revisión del Acuerdo local 005 - Planeación </t>
  </si>
  <si>
    <t xml:space="preserve">VI Foro local de Política Pública de Culto y Conciencia </t>
  </si>
  <si>
    <t xml:space="preserve">Día nacional de libertad de culto </t>
  </si>
  <si>
    <t>Sesiòn 9:00 a.m Iglesia la Capilla Bosa Centro</t>
  </si>
  <si>
    <t xml:space="preserve">Revisión de votaciones 9:00 pm Casa de la participaciòn </t>
  </si>
  <si>
    <t>10am - 11pm / Comité Operativo Local para las Familias</t>
  </si>
  <si>
    <t>10am - 12pm / Comité Operativo Local para las Familias</t>
  </si>
  <si>
    <t>9am - 12pm / Conversatorio - Prevención de las violencias - IED Debora Arango</t>
  </si>
  <si>
    <t xml:space="preserve">8am - 2pm/ Celebración Dia de la Familia - Bahía Santa Ines </t>
  </si>
  <si>
    <t>8:30am-3pm/CLOPS - Prevención de violencias/IED Fernando Mazuera</t>
  </si>
  <si>
    <t>10am - 12pm / Comité Operativo Local para las Familias/Casa de Justicia</t>
  </si>
  <si>
    <t>10am-12pm/Alistamiento celebración del Buen Trato</t>
  </si>
  <si>
    <t>7am-12pm/CLOPS Infancia</t>
  </si>
  <si>
    <t>2pm-4pm/Articulación Semana del Buen Trato/Parque Metro-Recreo</t>
  </si>
  <si>
    <t>9am-11am/Articulación comuidad El Recreo - Semana del Buen Trato - Metrovivienda     11am-1pm/Articulación con Equipo del Buen Trato - Semana del Buen Trato - Casa de la Participación</t>
  </si>
  <si>
    <t>9am-2pm/CLOPS - Evaluación del cuatrienio - Plaza Fundacional</t>
  </si>
  <si>
    <t>8am - 2pm/Celebración semana del Buen Trato/Parque Metropolitano El Recreo</t>
  </si>
  <si>
    <t>2pm - 3pm / Reunión Reglamento CLOPS</t>
  </si>
  <si>
    <t>9am - 12pm /Comite Operativo Local de Habitabilidad en Calle</t>
  </si>
  <si>
    <t>9am - 12pm / Actividad con mujeres Habitantes de Calle - Plaza Fundacional</t>
  </si>
  <si>
    <t>9am-12m/Jornada de autocuidado</t>
  </si>
  <si>
    <t>8am-12m/Jornada de autocuidado - Mujeres habitantes de calle</t>
  </si>
  <si>
    <t>9am - 11am/ Reunión de preparación para foro sobre prevencion de VIF- Subdirreción Local Laureles</t>
  </si>
  <si>
    <t>8am - 12pm/ Jornada de Autocuidado - Plaza Fundacional</t>
  </si>
  <si>
    <t>1pm - 5pm/Foro Papel de la Familia en el fenomeno de HC - SEDID</t>
  </si>
  <si>
    <t>8am - 12pm/ Jornada de Autocuidado</t>
  </si>
  <si>
    <t>3pm-5pm/Conversatorio sobre riesgo de HC</t>
  </si>
  <si>
    <t>10am - 1pm/ Jornada de Autocuidado/JAC Piamonte</t>
  </si>
  <si>
    <t xml:space="preserve">8am - 1pm/ Jornada de Autocuidado/Plaza Fundacional </t>
  </si>
  <si>
    <t>1pm-4pm/Articulación Componente 2 - Prevención VIF</t>
  </si>
  <si>
    <t>8am-2pm/Jornada de Auticuidado Habitantes de Calle/Plaza Fundacional</t>
  </si>
  <si>
    <t>10am-12am/Articulación Equipo Social</t>
  </si>
  <si>
    <t>8am-2pm/Jornada de Autocuidado/UPI IDIPRON</t>
  </si>
  <si>
    <t>3pm-5pm/Mesa de Trabajo para atención a Mujeres Habitantes de Calle/Virtual</t>
  </si>
  <si>
    <t>8am-2pm/Jornada de Autocuidado/JAC Villa Clemencia</t>
  </si>
  <si>
    <t>8am-2pm/Jornada de Autocuidado/Plaza Fundacional</t>
  </si>
  <si>
    <t>2pm-4pm/Foro: Desafíos de la atención con enfoque diferencial para los habitantes de calle/Archivo Distrital</t>
  </si>
  <si>
    <t>9am-11am/Articulación SDIS-FDLB Celebración mes de Habitabilidad en Calle - Casa de la participación</t>
  </si>
  <si>
    <t>9am - 12pm /Comite Operativo Local de Habitabilidad en Calle/ Subdireción Local de Integración Social</t>
  </si>
  <si>
    <t>8am-5pm/Conversatorio sobre la Habitabilidad en Calle/Alcaldia Mayor</t>
  </si>
  <si>
    <t>8am - 2pm/Mes de la Habitabilidad en Calle/Jornada de Autocuidado/Plaza Fundacional</t>
  </si>
  <si>
    <t>2pm - 3pm / Reunión de Planeación Seria de Servicios - ALB - IMMAP - Secretaría de Gobierno</t>
  </si>
  <si>
    <t>4pm - 5pm /Reunión Definición Poligono Bosa - ALB - IMMAP - Secretaría de Gobierno</t>
  </si>
  <si>
    <t>9am - 10am / Reunión Definición Poligono Bosa - ALB - IMMAP - Secretaría de Gobierno</t>
  </si>
  <si>
    <t>8am - 9am / Capacitación Aplicativo IMMAP - ALB- Secretaría de Gobierno</t>
  </si>
  <si>
    <t>9:30am - 12:30pm / Sobrevuelo Poligono - Taller de Capacidades IMMAP - ALB - Secretaría de Gobierno</t>
  </si>
  <si>
    <t>10am - 1pm/ Actividad de prevención de violencias dirigida a víctimas y migrantes - IED Esmeralda Arboleda Cadavid - Islandia</t>
  </si>
  <si>
    <t>9am - 12pm /Mesa Local de Migrantes</t>
  </si>
  <si>
    <t>9am-12pm Taller de cartografia social IMMAP-Sec Gob - JAC San Bernardino La Vega</t>
  </si>
  <si>
    <t>9am - 10am/ Actividad para Mujeres Lideres Migrantes - Casa de la Participación</t>
  </si>
  <si>
    <t>9am-12pm/Recorrido de caracterización - San Bernardino</t>
  </si>
  <si>
    <t xml:space="preserve">4pm - 6pm/Reunión virtual </t>
  </si>
  <si>
    <t>8am-5pm/Formación Política Pública Migrantes/Hotel Capital</t>
  </si>
  <si>
    <t>8am-2pm/Feria de Servicios para Migrantes</t>
  </si>
  <si>
    <t>3pm-6pm/Cartografia Social IMMAP - San Bernardino</t>
  </si>
  <si>
    <t>2pm-4pm/Escuchando a Bosa</t>
  </si>
  <si>
    <t>2pm-4pm/Sexto comité de seguimiento a la ejecución del contrato 642 de 2022</t>
  </si>
  <si>
    <t>10am-12pm/Mesa Local de Migrantes/Virtual</t>
  </si>
  <si>
    <t>8am-2pm/Feria de servicios para Migrantes/Plaza Fundacional</t>
  </si>
  <si>
    <t>3pm - 5pm/Mesa de Migrantes</t>
  </si>
  <si>
    <t>9am-11am/Articulación Personería - ALB/Feria de Servicios población Migrante</t>
  </si>
  <si>
    <t>9am-11am/Articulación Feria de Servicios para Migrantes</t>
  </si>
  <si>
    <t>8am - 2pm/Feria de Servicios para Migrantes/Parque Alamenda Laureles</t>
  </si>
  <si>
    <t>Sesion 5:00 pm casa de la participacion</t>
  </si>
  <si>
    <t>Sesion ordinaria 5:00 pm casa de la participacion</t>
  </si>
  <si>
    <t>Reunion Mesa Indigena y operador proyectamos.</t>
  </si>
  <si>
    <t>Mesa de trabajo con Particvipacion y Mesa indigena</t>
  </si>
  <si>
    <t>5:00-730 p.m. Reunion Mesa Indigena</t>
  </si>
  <si>
    <t>4:00-7:00 pm reunion Mesa Indigena</t>
  </si>
  <si>
    <t>4:00 pm Sesion exxtraordinaria Mesa Indigena</t>
  </si>
  <si>
    <t>1era sesion ordinaria de mesa indigena</t>
  </si>
  <si>
    <t>Socializacion PP 2023 a la mesa indigena</t>
  </si>
  <si>
    <t>Sesion extraordinaria Mesa Indigena Local</t>
  </si>
  <si>
    <t>Reunion preparatoria de Laboratoria diferencial con los sectores de Mujer y Seguridad y Convivencia.</t>
  </si>
  <si>
    <t>Reunion prparatoria para laboratorio deiferencial Indigena con sectores de Deporte y Cultura</t>
  </si>
  <si>
    <t>Sesion extraordinaria de Mesa Indigena 4:00 pm</t>
  </si>
  <si>
    <t>Reunion cone Desarrollo Economico 9.00am</t>
  </si>
  <si>
    <t>Reunion con Lider de Participacion 9.00am</t>
  </si>
  <si>
    <t>Reunion Planeacion Ambiente , CIMB y Participacion</t>
  </si>
  <si>
    <t>Reunion con lider de Participacion</t>
  </si>
  <si>
    <t xml:space="preserve">Sesion extraordinaria Mesa Indigena </t>
  </si>
  <si>
    <t>Sesion extraordinaria Mesa Indigena</t>
  </si>
  <si>
    <t>Reunion nueva concertacion Escuela de saberes</t>
  </si>
  <si>
    <t>Sesion ordinaria de Mesa Indigena</t>
  </si>
  <si>
    <t>Reunion articulacion Mesa Indigena y DILE</t>
  </si>
  <si>
    <t xml:space="preserve">Tercera Sesion Ordinaria de la Mesa Indigena Local de Bosa. </t>
  </si>
  <si>
    <t xml:space="preserve">I Sesión Ordinaria </t>
  </si>
  <si>
    <t>Reunión interna consultiva</t>
  </si>
  <si>
    <t>Reunion interna consultiva</t>
  </si>
  <si>
    <t xml:space="preserve">Reunion interna consultiva </t>
  </si>
  <si>
    <t xml:space="preserve">II Sesión Ordinaria </t>
  </si>
  <si>
    <t>Reunion Escuela de saberes ancestrales 3pm a 6pm</t>
  </si>
  <si>
    <t>Reunion Escuela de saberes ancestrales 2pm a 6pm organización evento del 26 de noviembre</t>
  </si>
  <si>
    <t>Reunión comunales -Socialización convocatoria intervención JAC</t>
  </si>
  <si>
    <t>Sesion revisión PP con Alcaldesa</t>
  </si>
  <si>
    <t>Clausura iniciativa PP Formador de formadores con Alcaldesa</t>
  </si>
  <si>
    <t xml:space="preserve">Sesión Ordinaria socialización </t>
  </si>
  <si>
    <t>Socialización PP y avance iniciativas 2022</t>
  </si>
  <si>
    <t xml:space="preserve">Socialización oferta comunal </t>
  </si>
  <si>
    <t xml:space="preserve">Inscripciones presenciales iniciativas comunales </t>
  </si>
  <si>
    <t>Inicio juegos comunales y comunitarios, torneo rana (Hombres y mujeres)</t>
  </si>
  <si>
    <t>Inicio juegos comunales y comunitarios, torneo atletismo (Hombres y mujeres)</t>
  </si>
  <si>
    <t>Revisión de compromisos JAC, y acompañamiento inicio de obra Salón ASOJUNTAS</t>
  </si>
  <si>
    <t xml:space="preserve">Celebración Día comunal </t>
  </si>
  <si>
    <t xml:space="preserve">Reunión de revisión de articulación </t>
  </si>
  <si>
    <t xml:space="preserve">Socialización PP </t>
  </si>
  <si>
    <t>Reunión con referente UAT, revisión acciones 2023</t>
  </si>
  <si>
    <t xml:space="preserve">Sesion UAT zonal </t>
  </si>
  <si>
    <t xml:space="preserve">Sesion UAT local </t>
  </si>
  <si>
    <t xml:space="preserve">Sesion UAT </t>
  </si>
  <si>
    <t xml:space="preserve">Sesión CLOPS politica juventud  12:00 a 5:00 pm pendiente lugar por definir </t>
  </si>
  <si>
    <t xml:space="preserve">Sesiòn CLOPS prevención Violencias  </t>
  </si>
  <si>
    <t>Revisión de compromisos cuatrienio CLOPS</t>
  </si>
  <si>
    <t xml:space="preserve">Sesiòn CLOPS Politica primera infancia, infancia y adolescencia  </t>
  </si>
  <si>
    <t xml:space="preserve">Sesiòn Evaluación CLOPS cuatrenio  </t>
  </si>
  <si>
    <t xml:space="preserve">CLOPS Distrital </t>
  </si>
  <si>
    <t>Consejo Local LGBTI</t>
  </si>
  <si>
    <t>Carolina Cáceres</t>
  </si>
  <si>
    <t>Sesión, Sala Inteligente CdlP, 4 a 6 p.m.</t>
  </si>
  <si>
    <t>4 A 6 PM / Virtual</t>
  </si>
  <si>
    <t>4 a 6 pm/Casa de la participación</t>
  </si>
  <si>
    <t>4 a 6 pm/Virtual</t>
  </si>
  <si>
    <t>Sesión del consejo en el marco de la Conmemoración del Día de la Memoria Trans</t>
  </si>
  <si>
    <t>Consejo Local de Propiedad Horizontal</t>
  </si>
  <si>
    <t>Sesión ordinaria CLPH. VIRTUAL 2 P.M.</t>
  </si>
  <si>
    <t>Sesión Extraordinaria CLPH. VIRTUAL 2 P.M.</t>
  </si>
  <si>
    <t>Sesión Ordinaria CLPH. Virtual 2 p.m.</t>
  </si>
  <si>
    <t>Sesión Extraordinaria CLPH. Virtual 2 p.m.</t>
  </si>
  <si>
    <t>Sesión ordinaria CLPH. Virtual 2 a 4 p.m.</t>
  </si>
  <si>
    <t>Reunión previa Ref IDT</t>
  </si>
  <si>
    <t>Sesión Taller de cartografía</t>
  </si>
  <si>
    <t>Exposición proyectos FONDETUR</t>
  </si>
  <si>
    <t>Sesión Red Local de Turismo</t>
  </si>
  <si>
    <t>Toma Red de turismo</t>
  </si>
  <si>
    <t>Invitación bares de Piamonte, Toma cultural, Champions Beer, 3 p.m.</t>
  </si>
  <si>
    <t>Sesión extra-ordinaria, CIOM, 8:30 a.m. a 12:30 p.m.</t>
  </si>
  <si>
    <t xml:space="preserve">Preparación Foro y Toma cultural bares, </t>
  </si>
  <si>
    <t>Sensibilización bares Piamonte</t>
  </si>
  <si>
    <t>Comisión de mujeres, iniciativa prevención de violencias, CIOM, 4:00 p.m.</t>
  </si>
  <si>
    <t>Sesión ordinaria, CIOM, 8:00 a.m. a 12:30 p.m.</t>
  </si>
  <si>
    <t>8 a 12 / CIOM</t>
  </si>
  <si>
    <t>8 A 12/CIOM</t>
  </si>
  <si>
    <t>COLMYEG DE 1:30 PM A 3:00 PM</t>
  </si>
  <si>
    <t>POSESIÓN DEL CONSEJO LGBTI</t>
  </si>
  <si>
    <t>3 a 5 pm/Casa de la Participación</t>
  </si>
  <si>
    <t>9 A 1 cASA DE LA PARTICIPACIÓN</t>
  </si>
  <si>
    <t>Sesión Ordinaria, 5:00 - 7:00 p.m. - Casa de la Participación</t>
  </si>
  <si>
    <t>Sesión ordinaria 4:00 - 6:00 p.m.  - Colegio de la Bici  y/o Colegio Claretiano</t>
  </si>
  <si>
    <t>Sesión ordinaria 4:00 - 6:00 p.m.  - Casa de la Participación</t>
  </si>
  <si>
    <t xml:space="preserve">Bicirecorrido identificación factores de inseguridad en la noche 7:00 - 8:30 p.m. </t>
  </si>
  <si>
    <t>Bici- recorrido Reto 100 2 K Lucha contra el cáncer de mama.</t>
  </si>
  <si>
    <t>Sesión ordinaria 3:30 p.m. a 6:30 p.m. Casa de la Participación</t>
  </si>
  <si>
    <t xml:space="preserve">Sesión Ordinaria 9:00 a.m. </t>
  </si>
  <si>
    <t xml:space="preserve">Mesa de trabajo - Bosa Carbonell  3- 5 p.m. - Problemáticas de Movilidad  </t>
  </si>
  <si>
    <t>Sesión Ordinaria  9:00 a.m. - 12:00 p.m. - Casa de la Participación</t>
  </si>
  <si>
    <t>Sesión ordinaria. 9:00 - 11:00 a.m. Casa de La Participación.</t>
  </si>
  <si>
    <t xml:space="preserve">Recorrido territorial. Movilidad Accesible. 9:00 - 12:00 p.m. </t>
  </si>
  <si>
    <t>Sesión ordinaria 9:00 a.m. - Casa de la Participación</t>
  </si>
  <si>
    <t>Lizeth Valencia</t>
  </si>
  <si>
    <t>Sesión ordinaria 9:00am a 12:00pm</t>
  </si>
  <si>
    <t>Sesión ordinaria 9:00am a 11:00am</t>
  </si>
  <si>
    <t>Sesión Ordinaria Comité DDHH 9:00am A 11:00am</t>
  </si>
  <si>
    <t>Sesion ordinaria 9:00am a 11:00am</t>
  </si>
  <si>
    <t>Sesión ordinaria 8:00am a 1:00pm</t>
  </si>
  <si>
    <t>Reunión proyección ejecución plan de trabajo Julio 11:00am a 01:00pm</t>
  </si>
  <si>
    <t>Sesión ordinaria 9:00am a 1:00pm JAC Argelia</t>
  </si>
  <si>
    <t>Seguimiento plan de acción 09:00am a 10:00am</t>
  </si>
  <si>
    <t>Mesa de trabajo - Seguimiento vulneración de DDHH (PETIA - PRUNNA) 08:00am -09:30am</t>
  </si>
  <si>
    <t>Empalme secretaría técnica 10:00am - 11:00am</t>
  </si>
  <si>
    <t>Formación en derechos humanos contratistas (1) 08:00am - 12:00m</t>
  </si>
  <si>
    <t>Mesa de trabajo - Seguimiento vulneración de DDHH (Colegio Esmeralda Arboleda) 08:00am -09:30am</t>
  </si>
  <si>
    <t>Formación en derechos humanos contratistas (2) 08:00am - 12:00m</t>
  </si>
  <si>
    <t>Formación en derechos humanos contratistas (3) 08:00am - 12:00m</t>
  </si>
  <si>
    <t>Mesa de trabajo - Seguimiento vulneración de DDHH (PETIA - PRUNNA) 03:30pm a 04:30pm</t>
  </si>
  <si>
    <t>Mesa de trabajo - Seguimiento vulneración Cabildo Indigena 09:00am a 10:30am</t>
  </si>
  <si>
    <t>Sesión ordinaria Casa de la Participación 8:00am a 1:00pm</t>
  </si>
  <si>
    <t>Toma territorial Tejiendo Lazos por Villa Emma - Seguimiento vulneración de DDHH (PETIA - PRUNNA) 09:00am - 12:00m</t>
  </si>
  <si>
    <t>Sesión ordinaria Casa de la Participación 09:30am - 01:00pm (No quórum)</t>
  </si>
  <si>
    <t>Sesión ordinaria virtual 08:00am a 12:00m</t>
  </si>
  <si>
    <t>Sesión ordinaria 2:00pm a 5:00pm</t>
  </si>
  <si>
    <t>Sesión ordinaria Casa de la Participación 09:30am - 01:00pm</t>
  </si>
  <si>
    <t>Rendimiento de gestión 2023 07:00am a 01:00pm</t>
  </si>
  <si>
    <t>Proceso Eleccionario 08:00am a 01:00pm</t>
  </si>
  <si>
    <t>Sesión ordinaria 8:00am a 3:00pm Colegio Camiliano - San Cristobal</t>
  </si>
  <si>
    <t>Sesión ordinaria 8:00am a 1:00pm Casa de la Justicia</t>
  </si>
  <si>
    <t>Sesión extraordinaria CLAV 02:00PM a 06:00PM</t>
  </si>
  <si>
    <t xml:space="preserve">Reunión Evento "Bosa se la Juega por la Paz" 06:00pm a 08:00pm </t>
  </si>
  <si>
    <t>Evento "Bosa se la Juega por la Paz" 08:0am - 02:30pm</t>
  </si>
  <si>
    <t>Reunión secretaria general de productividad- virtual-6 a 7 pm</t>
  </si>
  <si>
    <t>Reuniòn secretaria general virtual de 6 a 8 pm</t>
  </si>
  <si>
    <t>Reunión CLIP 9 am</t>
  </si>
  <si>
    <t>Reunión comité de productividad de 8 a 12 pm-casa de la participación</t>
  </si>
  <si>
    <t>Capacitación de la Universidad de Cundinamarca- 11 am a 1 pm Casa Participación</t>
  </si>
  <si>
    <t>Reunión de la CLIP-9am a 12 pm- casa participación</t>
  </si>
  <si>
    <t>Reunión productividad plan de acci´+on de 8am a 12 pm casa participación</t>
  </si>
  <si>
    <t>Reunión Comité local de productividad-9am a 12 pm-casa dela participación.</t>
  </si>
  <si>
    <t>Reunón productovida para el plan de acción-casa de la justicia de 8 am a 12 pm</t>
  </si>
  <si>
    <t>Reunión virtual con el consejo de productividad para terminar de pulir el plan de acción- 6am a 7 pm</t>
  </si>
  <si>
    <t>Reunión Comité local de productividad-9am a 12 pm-casa de la participación.</t>
  </si>
  <si>
    <t>Reunión con desarrollo económico 3 pm a 5 pm</t>
  </si>
  <si>
    <t>Reunión comité de productividad -2 -5 pm Casa Participación</t>
  </si>
  <si>
    <t>Reunión con emprendedores nuevos -2 -5 pm Casa Participación</t>
  </si>
  <si>
    <t>Reunión CLIP-2 pm a 5 pm-barrio laureles</t>
  </si>
  <si>
    <t>Asamblea general comité de productividad-8am a 12 pm</t>
  </si>
  <si>
    <t>Reunión con la alcaldesa y el comité de productividad-2pm a 2:30 pm sala de juntas</t>
  </si>
  <si>
    <t>Reunión con la Fundación Help US to Help-10 am - 11 am-Casa de la Participación</t>
  </si>
  <si>
    <t>Reunión con el delegado de LGBTI para articupación con eventos de productividad-10am a 11 am-casa dela participación</t>
  </si>
  <si>
    <t>reunión extra. COLPROB-4-6 pm-casa dela participación</t>
  </si>
  <si>
    <t>Reunión secretaria general del Colprob-casa ela participación de 3 pm a 5 pm</t>
  </si>
  <si>
    <t>Reunión desarrollo económico 11am a 12 pm</t>
  </si>
  <si>
    <t>Reunión COLPROB con el IDPAC-4pm a 6pm-casa de la Participación</t>
  </si>
  <si>
    <t>Inscripción a Impulso Local de 2pm a 5pm casa de la Participación</t>
  </si>
  <si>
    <t>REUNIÓN VIRTUAL COLPROB SECRETARIA GENERAL DE 7 PM A 9 PM</t>
  </si>
  <si>
    <t>Reunión con desarrollo económico 8:30 am a 9:30 am</t>
  </si>
  <si>
    <t>Reunión con la lider de participación sobre la instancia- alcaldia-3 pm</t>
  </si>
  <si>
    <t>Reunión ext. Colprob de 11 a 2 pm Casa de Participación</t>
  </si>
  <si>
    <t>Taller empresarial con el Colegio Mayor de Cundinamarca-Casa de la Particiáción-9am a 12 pm</t>
  </si>
  <si>
    <t>Reunión virtual extaor.con el Colprob</t>
  </si>
  <si>
    <t>Asesoramiento de impulso local a emprendedores por parte de de propais de 8ma a 4 pm Casa de la Participación</t>
  </si>
  <si>
    <t>Feria interlocal de la Candelaria de productores-8am a 5 pm</t>
  </si>
  <si>
    <t>Asamblea General Comité de productividad- colegio de Nazareth- 7 am a 1 pm</t>
  </si>
  <si>
    <t>Reunión presencial con el Centro comercial Paza Bosa para cuadrar la feria de emprendimientos 11:00 am a 12:00 pm y a las 4 pm reunión de productividad de 4 pm a 7 pm Casa de la Participación</t>
  </si>
  <si>
    <t>Reunión extraordinaria del COLPROB -virtual-6 a 7 pm</t>
  </si>
  <si>
    <t>Visita técnica a la empresa Ramo por parte de los emprendedores del Comité de Productividad de 10:00 am a 3:00 pm</t>
  </si>
  <si>
    <t>Reunión con el Comando de la la policía de Kennedy para tratar el cronograma del año 2024 y  actividades que como alcaldia aportemos</t>
  </si>
  <si>
    <t>Reunión con espacio público para cuadrar el evento del dia del vendedor</t>
  </si>
  <si>
    <t>Reunión con costructores locales- virtual- de 10 am a 1 pm</t>
  </si>
  <si>
    <t>Reunión Skate plaza sobre la iniciativa de presupuestos-virtual de 2 a 4 pm</t>
  </si>
  <si>
    <t>reunión virtual consejo de vendedores informales-8 a 9 pm</t>
  </si>
  <si>
    <t>Reunión del contrato 612-alcaldia de 8 am a 10 am</t>
  </si>
  <si>
    <t>Evento conmemorativo del vendedor informal  7 am  a 2 pm polideportivo La palestina</t>
  </si>
  <si>
    <t>Reunión Consejo vendedores informales-11 am a 12 pm sala 1 casa participación</t>
  </si>
  <si>
    <t>Revision de anexo tecnico-9 am a 12 pm virtual</t>
  </si>
  <si>
    <t>Reunión Consejo de Vendedores- 9am a 12 pm -Csa de la participación</t>
  </si>
  <si>
    <t>Reunión seguimiento al contrato 612-presencial de 9am a 11 am</t>
  </si>
  <si>
    <t>Firma del acuerdo con los vendedores informales-8- 12 pm Laureles</t>
  </si>
  <si>
    <t>Reunión Consejo vendedores informales-9-12 pm Casa participación</t>
  </si>
  <si>
    <t>Reunión Consejo de vendedores informales-9 am a 12 pm Casa de la Participación</t>
  </si>
  <si>
    <t>Reunión contrato 612-casa de la participación de 9 am a 10;30 am</t>
  </si>
  <si>
    <t>Inscripción de vendedores a los talleres, en Bosa recreo- toda la mañana</t>
  </si>
  <si>
    <t>Inscripción de vendeores informales a Impulso Local-La esperanza-2pm a 5 pm</t>
  </si>
  <si>
    <t>Firma del acuerdo en Porvenir-9am a 12 pm</t>
  </si>
  <si>
    <t>Reunión consejo local vendedores- 9am a 12 pm-casa de la participación</t>
  </si>
  <si>
    <t>Reunión laboratorio cívico-5pm a 7 pm</t>
  </si>
  <si>
    <t>Reunión ext. de Vendedores informales-virtual</t>
  </si>
  <si>
    <t>Sesión Ordinaria DRAFE</t>
  </si>
  <si>
    <t>sión extraordinaria DRAFE</t>
  </si>
  <si>
    <t>Reunión IDRD inscripciones Consejos DRAFE</t>
  </si>
  <si>
    <t>Posesión Consejeros IDRD</t>
  </si>
  <si>
    <t>Sesión ordinaria DRAFE. Parque naranjos 5:30 pm.</t>
  </si>
  <si>
    <t>Sesión ordinaria DRAFE. Virtual 5:30 pm.</t>
  </si>
  <si>
    <t>Sesión ordinaria Virtual</t>
  </si>
  <si>
    <t>Sesión ordinaria CLBF</t>
  </si>
  <si>
    <t>Sesión extraordinaria CLBF</t>
  </si>
  <si>
    <t>Extraordinaria CLBF</t>
  </si>
  <si>
    <t>Reunión COmandos azules</t>
  </si>
  <si>
    <t>Acompañamiento Los del Sur ECL</t>
  </si>
  <si>
    <t>sESIÓN EXTRAORDINARIA. rEGLAMENTO REGRESO COMANDOS</t>
  </si>
  <si>
    <t>Sesión extraordinaria CLBF - JAC Villa Anny</t>
  </si>
  <si>
    <t>Mesa Técnica ECL 9 a 10 am</t>
  </si>
  <si>
    <t>Comité Local de Seguridad Alimentaria y Nutricional - COLSAN</t>
  </si>
  <si>
    <t>Sesión Ordinaria 8:30 - 1 p.m. SDIS Laureles</t>
  </si>
  <si>
    <t>Sesión ordinaria 8:30 - 12:30 p.m. - Casa de la Participación</t>
  </si>
  <si>
    <t>Sesión Extraordinaria Virtual  2:00 - 4:00 p.m. - Socialización PP</t>
  </si>
  <si>
    <t>Sesión ordinaria 8:30 - 12:30 p.m. - Lugar por confirmar</t>
  </si>
  <si>
    <t>Sesión ordinaria. 8:00 - 1:00 p.m. Subdirección Local de Integración Social</t>
  </si>
  <si>
    <t>Seguimiento iniciativa la Alimentación también es Cultura. 3:00 p.m. Alcaldía Local</t>
  </si>
  <si>
    <t>Día Mundial de la Alimentación. 8:00 - 12:00 p.m.</t>
  </si>
  <si>
    <t>Sesión extraordinaria. 2:00 - 4:00 p.m. Sala Virtual</t>
  </si>
  <si>
    <t>Sesión ordinaria. 8:00 - 12:00 p.m. - Subdirección de Integración Social</t>
  </si>
  <si>
    <t xml:space="preserve">Sesion coordinadores copacos 2:00 pm casa de la árticpacion </t>
  </si>
  <si>
    <t>Comite ejecucion contrato 290</t>
  </si>
  <si>
    <t>comité de seguimiento a la ejecución del contrato 64 2:00 pm casa de la participacion</t>
  </si>
  <si>
    <t>Charla sexualidad personas con discapacidad 9:00 am 12 m</t>
  </si>
  <si>
    <t>Sesion Ordinaria 9 am Oficina participacion</t>
  </si>
  <si>
    <t>Sesion Ordinaria 2 pm Oficina participacion</t>
  </si>
  <si>
    <t>Sesion ordinaria 9:00 pm oficinia patircipacion Pablo VI</t>
  </si>
  <si>
    <t xml:space="preserve">Sesion Ordinaria 3:30 pm Virtual </t>
  </si>
  <si>
    <t>Sesion Ordinaria 3:30 pm Oficina participacion</t>
  </si>
  <si>
    <t>Sesion ordinaria 3:00 pm oficinia patircipacion hospital bosa</t>
  </si>
  <si>
    <t>8am - 10am / Mesa Local de Estupefacientes</t>
  </si>
  <si>
    <t>8am - 12pm /Mesa Local de Estupefacientes</t>
  </si>
  <si>
    <t>9am - 12pm /Mesa Local de Estupefacientes</t>
  </si>
  <si>
    <t>7:30am - 8:30am/ Desayuno 88 años AA - Hotel Opera</t>
  </si>
  <si>
    <t>7am-8:30/Reunión virtual alistamiento Dia de la lucha contra el trafico y uso ilicito de SPA</t>
  </si>
  <si>
    <t>8am - 10am/ Dia Internacional contra el uso ilicito de Drogas - IDIPRON Bosa</t>
  </si>
  <si>
    <t>2pm-4pm/Cuarto comité de seguimiento a la ejecución del contrato 642 de 2022/ Casa de la Participación</t>
  </si>
  <si>
    <t>10a-12pm/Formulación Participativa DBC SPA/Casa de la participación</t>
  </si>
  <si>
    <t>9am - 12pm /Mesa Local de Estupefacientes/CIOM Bosa</t>
  </si>
  <si>
    <t>8am-2pm/Feria de Servicios de Salud para Victimas del Conflicto/Centro Local de Atención a Victimas Metrovivienda</t>
  </si>
  <si>
    <t>7am - 12pm/Recorrido puntos criticos de consumo en Bosa/Subdirección Local para la Integración Social</t>
  </si>
  <si>
    <t>8am - 12pm /Mesa Local de Estupefacientes/ CIOM Bosa</t>
  </si>
  <si>
    <t>8am-2pm/Feria de Servicios/JAC Santa Fe</t>
  </si>
  <si>
    <t>Mesa Local Cannábica</t>
  </si>
  <si>
    <t>2pm-5pm/Mesa Local Cannabiaca/Casa de la Participación</t>
  </si>
  <si>
    <t>2pm-8pm/Aniversario Local Mesa Cannábica/Plaza Fundacional</t>
  </si>
  <si>
    <t>2pm-4pm/Mesa Local Cannábica</t>
  </si>
  <si>
    <t>2pm-4pm/Mesa Local Cannabica/Casa de la Participación</t>
  </si>
  <si>
    <t>2:30pm-5pm/Escuchando a Bosa - Alcaldia Local</t>
  </si>
  <si>
    <t>2pm-4pm/Mesa Cannabica/ Casa de Participación</t>
  </si>
  <si>
    <t>3pm-5pm/Taller prevención del consumo de SPA/ Casa de la Participación</t>
  </si>
  <si>
    <t>No aplica</t>
  </si>
  <si>
    <t>Equipo Local de #MujeresImparables</t>
  </si>
  <si>
    <t>Katherin Hurtado</t>
  </si>
  <si>
    <t>Sensibilización Villa Emma, 2 a 5 p.m.</t>
  </si>
  <si>
    <t>Red Intersectorial de Cultura</t>
  </si>
  <si>
    <t>Sesión Ordinaria Marzo 2:00pm. Virtual</t>
  </si>
  <si>
    <t>Mesa Sectorial Ordinaria Abril. 2:00p.m. Biblioteca Pública Bosa</t>
  </si>
  <si>
    <t>Mesa Sectorial Ordinaria Mayo. 2:00p.m. Perros Sin Raza</t>
  </si>
  <si>
    <t>Sesión Red Interinstitucional de Cultura Bosa. 2:00p.m.</t>
  </si>
  <si>
    <t>Mesa Sectorial Ordinaria Julio. 2:00p.m. Teatro La Guarida del Zorro</t>
  </si>
  <si>
    <t>Mesa Sectorial Ordinaria Abril. 12:00m. Katharsis</t>
  </si>
  <si>
    <t>Mesa Sectorial Ordinaria septiembre. 2:00p.m</t>
  </si>
  <si>
    <t>Red Intersectorial de Cultura Noviembre. 2:00p.m. Alcaldía Local de Kennedy</t>
  </si>
  <si>
    <t>Presentación PP metas cultura. 4:00p.m. Casa de la Participación</t>
  </si>
  <si>
    <t>Sesión Ordinaria diciembre. 2:00p.m. Lugar por confirmar</t>
  </si>
  <si>
    <t>2 a 4 pm/Virtual</t>
  </si>
  <si>
    <t>2 A 4 pm/Virrtual</t>
  </si>
  <si>
    <t>1 a 4 pm/Casa de la participación</t>
  </si>
  <si>
    <t>Sesion Ordinaria Casa de la Juventud 2pm</t>
  </si>
  <si>
    <t>2pm Mesa RAJ en la casa de la juventud</t>
  </si>
  <si>
    <t xml:space="preserve">Sesion ordinaria 3 pm casa de la juventud </t>
  </si>
  <si>
    <t>sesion ordinaria Mesa RAJ a las 2 pm de manera virtual</t>
  </si>
  <si>
    <t>Evelin Quiñones</t>
  </si>
  <si>
    <t>Sesiòn Ordinaria CLIP a las 2pm en la subdirecciòn Local de Integraciòn Social.</t>
  </si>
  <si>
    <t>Sesiòn ordinaria CLIP</t>
  </si>
  <si>
    <t>Sesiòn ordinaria UAT</t>
  </si>
  <si>
    <t>Sesión ordinaria CLIP</t>
  </si>
  <si>
    <t>Sesión ordinaria</t>
  </si>
  <si>
    <t>Sesion UAT</t>
  </si>
  <si>
    <t>Recorrido contrato social IDIPRON-SDIS</t>
  </si>
  <si>
    <t xml:space="preserve">Cierre contrato social territorial </t>
  </si>
  <si>
    <t xml:space="preserve">Sesión de 11 am </t>
  </si>
  <si>
    <t>Mesa Prevención y Erradicación del Trabajo Infantil Ampliado - PETIA de 2 a 5 pm</t>
  </si>
  <si>
    <t>Sesión de12 am</t>
  </si>
  <si>
    <t>Mesa Ruta Integral de Atenciones para la Primera Infancia – RIAPI de 8 a 12 am</t>
  </si>
  <si>
    <t xml:space="preserve">Mesa Local de Residuos </t>
  </si>
  <si>
    <t xml:space="preserve">Sesión ordinaria 8:00 am a 11:00 pm </t>
  </si>
  <si>
    <t>Consejo Red Buen Trato</t>
  </si>
  <si>
    <t xml:space="preserve">11am - 12pm / Consejo Red Buen Trato </t>
  </si>
  <si>
    <t xml:space="preserve">8am - 10pm / Consejo Red Buen Trato </t>
  </si>
  <si>
    <t>8am - 10pm / Consejo Red Buen Trato/Casa de Justicia</t>
  </si>
  <si>
    <t xml:space="preserve">8am - 10am / Consejo Red Buen Trato </t>
  </si>
  <si>
    <t>8am - 10pm / Consejo Red Buen Trato/ Casa de Justicia de Bosa</t>
  </si>
  <si>
    <t>8am - 2pm/Celebración semana del Buen Trato/Parque Metrovvienda</t>
  </si>
  <si>
    <t>Empalme</t>
  </si>
  <si>
    <t>Luisa Urrego</t>
  </si>
  <si>
    <t>Socialización PDE. 10am. Casa Cultural Simijaca</t>
  </si>
  <si>
    <t>Lanzamiento ECL 4.0. 5:00p.m. Distrito Creativo San Felipe</t>
  </si>
  <si>
    <t>Aniversario Comisión Fílmica de Bogotá. 7:00p.m. Cinemateca</t>
  </si>
  <si>
    <t>Socialización ECL 4.0. 6:00p.m. Casa de la Participación de Bosa</t>
  </si>
  <si>
    <t>Mesa Técnica ECL. 2:00p.m. Virtual</t>
  </si>
  <si>
    <t>Mesa Técnica ECL componente A. 9:00a.m. Virtual</t>
  </si>
  <si>
    <t>4° Comité Técnico Ordinario Convenio 471 de 2023 (IDARTES). 8:00a.m. Virtual</t>
  </si>
  <si>
    <t>8° Comité Técnico Ordinario Convenio 447 de 2022 (IDARTES). 8:00a.m. Virtual</t>
  </si>
  <si>
    <t>Evento de empleo con la empresa JIRA SAS-8 am a 1 pm Csa de la participación</t>
  </si>
  <si>
    <t>Reunión de empleo incluyente con desarrollo económico de 8am a 9 am virtual</t>
  </si>
  <si>
    <t>Feria de empleo 8-2 pm colegio Pizarro</t>
  </si>
  <si>
    <t>Reunión con la empresa Trabajas Hoy .com sobre tema de empleabilidad</t>
  </si>
  <si>
    <t>capacitación de empleo incluyente de 11.30 am a 1:30 pm-Casa de la Particpación</t>
  </si>
  <si>
    <t>reunión en Bosa San José para planear la próxima feria de empleo- 9am a 11am</t>
  </si>
  <si>
    <t>Reunión sobr empleabilidad con la lider Martha Bernal de la Iglesia de Jesucristo</t>
  </si>
  <si>
    <t>Feria de empleo Bosa San José-8am a 2 pm</t>
  </si>
  <si>
    <t>Reunioón para cuadrar la feria de empleo de victimas del conflicto armado con la fomulador Dolly-1 a 2 pm</t>
  </si>
  <si>
    <t>Feria de empleo Parques de Bogotá-8am a 2 pm</t>
  </si>
  <si>
    <t>Feria de servicos y empleo en paza fundacional. de 9 am a 3 pm</t>
  </si>
  <si>
    <t>Feria de empleo Bosa Olarte-8am a 2 pm</t>
  </si>
  <si>
    <t>Reunión con Cafam para programar la próxima feria de empleo-10am a 11 am Casa de la participación</t>
  </si>
  <si>
    <t>Reunión con hospital de Bosa para cuadrar la próxima feria de empleo</t>
  </si>
  <si>
    <t>Reunión empleo incluyente con desarrollo económico-10 am a 11 am - virtual</t>
  </si>
  <si>
    <t>Reunón con Secretaria de Gobierno para cuadrar la feria de empleo en el parque Villa Javier de 10 am a 11 am Casa de la participación</t>
  </si>
  <si>
    <t>Evento de empleabilidad que se realizará en Villa Javier de Gobierno en mi barrio de 8 am a 2 pm</t>
  </si>
  <si>
    <t>Reunión con la lider de participación- alcaldia-3 pm</t>
  </si>
  <si>
    <t>Feria de empleo casa de la participación-8am a 2 pm</t>
  </si>
  <si>
    <t>Reunión con integración social sobre empleabilidad-sala 2 casa participación de 11:00 am a 12:00 pm</t>
  </si>
  <si>
    <t>feria de empleo con las 15 empresas</t>
  </si>
  <si>
    <t>Feria de servicias en Bosa carbonel.asesoria en empleo</t>
  </si>
  <si>
    <t>Feria de empleo-Colegio Carlos Pizarro-7:30 am a 12:00 pm</t>
  </si>
  <si>
    <t>Reunión con desarrollo Económico sobre empleo incluyente- 12:00 pm a 1: pm virtual</t>
  </si>
  <si>
    <t>oferta laboral en la feria de servicios de San Bernardino</t>
  </si>
  <si>
    <t>Oferta laboral con la empresa gigroup de 8 am a 4 pm-salón comunal Argelia</t>
  </si>
  <si>
    <t>Entrega del informe de alertas tempranas de diciembre 2022 y enero 2023</t>
  </si>
  <si>
    <t>Entrega de informe de alertas tempranas de febrero y marzo -2023</t>
  </si>
  <si>
    <t>Entrega de informe de alertas tempranas de abril y mayo -2023</t>
  </si>
  <si>
    <t>Entrega de informe de alertas tempranas de junio y julio -2023</t>
  </si>
  <si>
    <t>Entrega de informe de alertas tempranas de agosto y septiembre -2023</t>
  </si>
  <si>
    <t>Entrega de informe de alertas tempranas de octubre-noviembre -2023</t>
  </si>
  <si>
    <t>9 A 12/VIRTUAL</t>
  </si>
  <si>
    <t>9 a 11/ Virtual</t>
  </si>
  <si>
    <t>9 a 1/ tvs MyG</t>
  </si>
  <si>
    <t>2 a 5 CASA DE TODAS</t>
  </si>
  <si>
    <t>III-SESIÓN</t>
  </si>
  <si>
    <t>Jornada 2 a 5 pm / Alameda</t>
  </si>
  <si>
    <t>Jornada 2 a 5 pm / Villa del Rio</t>
  </si>
  <si>
    <t>JORNADA MUJERES IMPARABLES</t>
  </si>
  <si>
    <t>Jornada 2 a 5 pm / plaza fundacional</t>
  </si>
  <si>
    <t>Seguimiento ejecucion concertaciones</t>
  </si>
  <si>
    <t>seguimiento con referente afro y indigena de 8 a 10 am</t>
  </si>
  <si>
    <t>Reunion con referentes de poblacion diferencial - actualizacion de matriz 10:00am virtual</t>
  </si>
  <si>
    <t xml:space="preserve">Índice Institucional de Participación Ciudadana - IIPC </t>
  </si>
  <si>
    <t>Sesiòn de seguimiento IIPC</t>
  </si>
  <si>
    <t>Seguimiento IIPC</t>
  </si>
  <si>
    <t>Finnaliza proceso de diligenciamiento IIPC</t>
  </si>
  <si>
    <t>No se han programado revisiones con el calificador</t>
  </si>
  <si>
    <t>socialización resultados</t>
  </si>
  <si>
    <t>Observatorio Ciudadano</t>
  </si>
  <si>
    <t>Sesiòn ordinaria OCL</t>
  </si>
  <si>
    <t>Sesión ordinaria OCL</t>
  </si>
  <si>
    <t>SESIÓN ORDINARIA OCL</t>
  </si>
  <si>
    <t>sesión ordinaria</t>
  </si>
  <si>
    <t>Reunión línea PDET 2023 - Dirección de Paz - FDLB 3:00PM A 4:PM</t>
  </si>
  <si>
    <t>Mesa de trabajo Proyecto de Acuerdo Consejo Local de Paz 05:00pm a 08:00pm</t>
  </si>
  <si>
    <t>Diligenciamiento de fichas con Planeación 09:00am a 01:00pm</t>
  </si>
  <si>
    <t>Mesa de trabajo para sesión ordinaria de Mesa con población firmante de acuerdo de paz 11:00am a 01:00pm</t>
  </si>
  <si>
    <t>Sesión ordinaria Mesa de proceso de inclusión con población firmante del acuerdo de Paz. 2:00pm a 5:00pm</t>
  </si>
  <si>
    <t>Presentación plan estratégico 09:00am a 11:00am</t>
  </si>
  <si>
    <t>Presentación Fichas de Productos 2022 - 2023 09:00am a 11:00am</t>
  </si>
  <si>
    <t>Entrega de reportes productos 03:00pm a 05:00pm</t>
  </si>
  <si>
    <t>Reunión seguimiento de agenda Mesa Local de Reincoporación 02:30pm a 03:30pm</t>
  </si>
  <si>
    <t xml:space="preserve">Sesión ordinaria Mesa Intersectorial de Implementación del Acuerdo Final de Paz - Alcaldía Mayor de Bogotá 03:00pm a 05:00pm </t>
  </si>
  <si>
    <t>Reunion preparatoria para Laboratorio diferencia Indigena</t>
  </si>
  <si>
    <t>Reunion Ambiente, Planeacion, CIMB y participacion ALB</t>
  </si>
  <si>
    <t>Reunion con Planeacion y Participacion ALB,Proyecto Mujeres</t>
  </si>
  <si>
    <t xml:space="preserve">Reunion Con Planeacion Deportes, Participacion </t>
  </si>
  <si>
    <t>Reunion proyecto 480 seguimiento P.P.</t>
  </si>
  <si>
    <t>Reunion mesa indigena y equipo de Buen trato de la alcaldia local</t>
  </si>
  <si>
    <t>Mesa tecnica de trabajo ECL</t>
  </si>
  <si>
    <t>Reunion IDPC, CIMB, ALB, Gestion Patrimonio Jizca Chia Zhue.</t>
  </si>
  <si>
    <t>Reunion de concertacion con planeacion proyecto Mujeres.</t>
  </si>
  <si>
    <t>Evento Fortalecimiento para 6 pueblos indigenas</t>
  </si>
  <si>
    <t>Museo Itinerante Mesa Indigena</t>
  </si>
  <si>
    <t>Museo itinerante, Mesa Indigena</t>
  </si>
  <si>
    <t>Museo itinerante, Mesa Indigena, Casa comu itraria de lo abuelos</t>
  </si>
  <si>
    <t>Museo itinerante, Mesa indigena, en el Ewspacio comunitario Nuevo Chile</t>
  </si>
  <si>
    <t>Reunión seguimiento 11 am</t>
  </si>
  <si>
    <t>Reunión de seguimiento 4:30 pm</t>
  </si>
  <si>
    <t>Reunión definicion de subactividades 2022/ 9am- 1pm</t>
  </si>
  <si>
    <t xml:space="preserve">Reunion delegado Afro Proyecto No 1742- 11 am </t>
  </si>
  <si>
    <t>Presentación Módulo escuela de Saberes ancestrales 2pm- 4pm/ Comite tectico escuela de saberes ancestrales- 4pm 6pm</t>
  </si>
  <si>
    <t>Reunión presentación proyecto/ iniciativa 1748 - 10am Reunión delegado Afro proyecto No 1744 2pm</t>
  </si>
  <si>
    <t xml:space="preserve">Comite técnico escuela de saberes ancestrales  4pm a 6pm </t>
  </si>
  <si>
    <t>Comite tecnico proyecto 1748/ Universidad Distrital- 8am-9:30 am</t>
  </si>
  <si>
    <t>Reunion Comisión consultiva afro para asignacion delegados Escultura Local 4.0</t>
  </si>
  <si>
    <t>Circulo de la igualdad niños, niñas y Adolecentes- Colegios - en el marco de la Afrocolombianidad Colegio alfonzo Reyes Echandia - Tallerista Arturo Prado. 2. Taller Cartografia UPZ 49, Plataforma de Proyectos Culturales en Bosa</t>
  </si>
  <si>
    <t>Taller Cartografia UPZ 85, Plataforma de Proyectos Culturales en Bosa. Tonga Por la Vida y la Disnidad de la mujer Afrolatina, Afrocaribeña y de la Diaspora en el marco del dia de la afrocolombianidad</t>
  </si>
  <si>
    <t>Proyecto: Plataforma de proyectos culturales de bosa/ región de Comunidades Negras y Afrocolombianas. inicio de capacitación- plataforma digital 2.</t>
  </si>
  <si>
    <t>Reunión concertación Procedas- formuladores y Referentes Afro e Indígena - 10am-11am</t>
  </si>
  <si>
    <t>Comite Ordinario Escuela de Saberes ancestrales 5:00pm a 6:30pm</t>
  </si>
  <si>
    <t>Atención a la comunidad negra y afrocolombianap para inscripción a proyevtos 1748 y 1814- Operador Profesionales Proyecyamos Colombia. Reunion Virtual construcción metodologica concertación 1749- Bosa incondicional con las mujeres.</t>
  </si>
  <si>
    <t>Reunión Oferta Istitucional étnico</t>
  </si>
  <si>
    <t>Reunion oferta Institucional, enfoque diferencial poblacional y de género. Capacitación orfeo</t>
  </si>
  <si>
    <t>Comite Operativo 612</t>
  </si>
  <si>
    <t>Reunión con la comision consultiva/consejo afro- Avance concertaciones</t>
  </si>
  <si>
    <t xml:space="preserve">Reunión Proceda </t>
  </si>
  <si>
    <t>Socialzación componente Medicina Ancestral</t>
  </si>
  <si>
    <t>Comite tecnico Escuela de Saberes anestrales</t>
  </si>
  <si>
    <t>Reunion concertacion 1804</t>
  </si>
  <si>
    <t>Reunión Concertación 1749</t>
  </si>
  <si>
    <t>Mesa Tecnica DAE</t>
  </si>
  <si>
    <t>Reunión cementerio Bosa</t>
  </si>
  <si>
    <t>Seg. Sec. Gobierno. Cementerio Bosa</t>
  </si>
  <si>
    <t>Socialización PEMP Admon Cementerio</t>
  </si>
  <si>
    <t>Socialización PEMP comunidad cementerio</t>
  </si>
  <si>
    <t>Colegio de la Bici, 8 a 12 p.m.</t>
  </si>
  <si>
    <t>CdlP, 9 a 1 p.m.</t>
  </si>
  <si>
    <t>Cdlp, 9 a 5 p.m.</t>
  </si>
  <si>
    <t>Con Planeación, CdlP, 2 a 5 p.m.</t>
  </si>
  <si>
    <t>9 a 5 p.m., Casa de la Participación de Camilo</t>
  </si>
  <si>
    <t>7 a 9 a.m., Virtual</t>
  </si>
  <si>
    <t>Articulación con Planeación - PP, 2:30 p.m., Escuela de Pensamiento</t>
  </si>
  <si>
    <t>Sala 1 de la CdlP, 8 a.m. a 12:30 p.m.</t>
  </si>
  <si>
    <t>Virtual, 7 a 8 a.m.</t>
  </si>
  <si>
    <t>Virtual,  5 p.m. a 6:30 p.m.</t>
  </si>
  <si>
    <t>Virtual, 3 p.m.</t>
  </si>
  <si>
    <t>Sesiones ordinarias y extraordinarias de los espacios</t>
  </si>
  <si>
    <t>Actividades adicionales asociadas a los espacios</t>
  </si>
  <si>
    <t>Bogotá Historia Común 2.0</t>
  </si>
  <si>
    <t>Reunión sobre líneamientos recolpilación de memorias Historias en Común 9:30 a 10:30 am Virtual</t>
  </si>
  <si>
    <t>Reunión con Katherin Castellanos sobre posible inclusión de algunos materiales del producto Enamórate de Bosa a Bogotá Historias en común</t>
  </si>
  <si>
    <t>Entrega Historia en Común. Alcaldía Mayor 9:30a 11:30 am</t>
  </si>
  <si>
    <t>Mesa de trabajo ajustes proyecto 1748 de Memoria, mesa indigena</t>
  </si>
  <si>
    <t>Mesa de trabajo  cabildo Muisca Bosa ajjstes proyecto 1748 Memoria</t>
  </si>
  <si>
    <t>Sector</t>
  </si>
  <si>
    <t>Instancia</t>
  </si>
  <si>
    <t>Marco normativo</t>
  </si>
  <si>
    <t>Decreto 575 de 2011</t>
  </si>
  <si>
    <t>Decreto 172 de 2014</t>
  </si>
  <si>
    <t>Acuerdo Local 01 de 2015</t>
  </si>
  <si>
    <t>Consejo Local de Representantes de las Organizaciones de Recicladores de Oficio</t>
  </si>
  <si>
    <t xml:space="preserve">Acuerdo Local No. 002 de 2023 </t>
  </si>
  <si>
    <t>Decreto 627 de 2007
Decreto 480 de 2018, Decreto 336 de 2022</t>
  </si>
  <si>
    <t>Ley Estatutaria de Juventud 1622 de 2013
Conpes 08 de 2019</t>
  </si>
  <si>
    <t>Resolución 511 de 2011</t>
  </si>
  <si>
    <t>Acuerdo 608 de 2015</t>
  </si>
  <si>
    <t>Decreto 520 de 2011</t>
  </si>
  <si>
    <t>Decreto 121 de 2012</t>
  </si>
  <si>
    <t>Acuerdo 505 de 2021, modificado parcialmente por el Acuerdo Distrital 586 de 2015.</t>
  </si>
  <si>
    <t>Ley Estatutaria de Juventud 1622 de 2013, modificada por la Ley 1885 de 
2018</t>
  </si>
  <si>
    <t>Consejo Consultivo Local de Política Educativa</t>
  </si>
  <si>
    <t>Decreto 293 de 2008</t>
  </si>
  <si>
    <t>Acuerdo Local 004 de 2018</t>
  </si>
  <si>
    <t>Resolución 1587 de 2023</t>
  </si>
  <si>
    <t>Comité Operativo Local para el Fenómeno de Habitabilidad en Calle</t>
  </si>
  <si>
    <t>Resolución 0774 de 2022</t>
  </si>
  <si>
    <t xml:space="preserve">Comité Local para la Atención Integral a Víctimas de la Violencia Intrafamiliar y Violencia y Explotación Sexual </t>
  </si>
  <si>
    <t>Acuerdo 152 de 2009</t>
  </si>
  <si>
    <t>Resolución 0546 de 2019</t>
  </si>
  <si>
    <t xml:space="preserve">Decreto 248 de 2015 y Decreto 474 de 2019 </t>
  </si>
  <si>
    <t>Ley 2166 de 2021</t>
  </si>
  <si>
    <t>Acuerdo 878 de 2023, Decreto 572 de 2023 </t>
  </si>
  <si>
    <t>Decreto Local 005 de 2016</t>
  </si>
  <si>
    <t>Acuerdo Local 003 de 2014</t>
  </si>
  <si>
    <t>Acuerdo 652 de 2016</t>
  </si>
  <si>
    <t>Resolución 0247 de 2023</t>
  </si>
  <si>
    <t>Acuerdo Distrital 526 de 2013 y Decreto local 02 de 2014</t>
  </si>
  <si>
    <t>Decreto 495 de 2019 y Decreto 498 de 2022</t>
  </si>
  <si>
    <t>Decreto 319 de 2006, Decreto 497 de 2023</t>
  </si>
  <si>
    <t>Decreto 204 de 2023</t>
  </si>
  <si>
    <t>Decreto 421 de 2015
Decreto 013 de 2015</t>
  </si>
  <si>
    <t>Decreto 512 de 2019, Decreto 596 de 2022</t>
  </si>
  <si>
    <t xml:space="preserve">Mesa Local de Reincorporación </t>
  </si>
  <si>
    <t>Consejo Local de Paz, Reconciliación, Convivencia y Transformación de Conflictos</t>
  </si>
  <si>
    <t>Acuerdo Local 005 de 2023</t>
  </si>
  <si>
    <t>Decreto 064 de 2011</t>
  </si>
  <si>
    <t>Decreto 092 de 2021</t>
  </si>
  <si>
    <t>Decreto 483 de 2018, Decreto 557 de 2018</t>
  </si>
  <si>
    <t>Acuerdo Local 02 de 2016</t>
  </si>
  <si>
    <t>Resolución 068 de 2004 y CONPES 09 de 2019</t>
  </si>
  <si>
    <t>Decreto Local 7 de 2014</t>
  </si>
  <si>
    <t>Decreto 475 de 2016</t>
  </si>
  <si>
    <t>Decreto 210 de 2018</t>
  </si>
  <si>
    <t>4:00 pm (casa de la participación)</t>
  </si>
  <si>
    <t>Kuya Raymi, Claretiano, 11 a.m. a 5 p.m.</t>
  </si>
  <si>
    <t>Metal Paz, Parque Metropolitano Bosa Porvenir, 1 p.m.</t>
  </si>
  <si>
    <t>Foro Tejiendo memorias de las violencias hacia las mujeres, Auditorio CdlP, 2 a 5 p.m.</t>
  </si>
  <si>
    <t>Toma cultural ¡Por una vida libre de violencias contra las mujeres!, bares de Piamonte, 5 a 8 p.m.</t>
  </si>
  <si>
    <t>Festival Bosa Emerge con la Danza. 9:30a.m. - 5:00 p.m. Parque Laureles III sector</t>
  </si>
  <si>
    <t xml:space="preserve">Tsunami Góspel </t>
  </si>
  <si>
    <t>Clausura Bosa Re-Crea. 2:00p.m. Coliseo La Palestina</t>
  </si>
  <si>
    <t>Cierre de la iniciativa Bosa Vive activa. Parque Villa del Río 8 a 10 am</t>
  </si>
  <si>
    <t>Iniciativa Fútbol para nosotras. Desarrollo de los talleres y cierre con torneo feminino.</t>
  </si>
  <si>
    <t>Laboratorio Cívico. Justicia, convivencia y seguridad.</t>
  </si>
  <si>
    <t>Control Social de Presupuestos Participativos de 5:00pm a 7:00pm</t>
  </si>
  <si>
    <t>Torneo de micro infantil y juvenil. Parque Bosa nova de 8 am a 5 pm</t>
  </si>
  <si>
    <t>Ejecución Iniciativa Carrera atletica 5k y 10k</t>
  </si>
  <si>
    <t>Ejecución Iniciativa Torneo de micro infantil y juvenil</t>
  </si>
  <si>
    <t>Grafitti Attack Fest CC Gran Plaza Bosa</t>
  </si>
  <si>
    <t>Festival Hip Hop HipBosa 2023</t>
  </si>
  <si>
    <t xml:space="preserve">II Festival Artístico Integrarte </t>
  </si>
  <si>
    <t xml:space="preserve">“De la calle a la tarima” 1.er festival de músicos populares de Bosa </t>
  </si>
  <si>
    <t>Willliam Cubillos</t>
  </si>
  <si>
    <t>Nicolás M</t>
  </si>
  <si>
    <t>Jornada de esterilizaciòn Bosa Islandia 8:00</t>
  </si>
  <si>
    <t xml:space="preserve">Jornada de valoraciòn Medico veterinaria </t>
  </si>
  <si>
    <t xml:space="preserve">Jornada de esterilizaciòn 8:00 pm Nuevo chile </t>
  </si>
  <si>
    <t xml:space="preserve">Jornada de esterilizaciòn 8:00 am Porvenir </t>
  </si>
  <si>
    <t xml:space="preserve">Jornada de esterilizaciòn 8:00 am San Martil </t>
  </si>
  <si>
    <t xml:space="preserve">Jornada de esterilizaciòn Bosa las Margaritas </t>
  </si>
  <si>
    <t>15864 Torneo de futbol para PH</t>
  </si>
  <si>
    <t>jornada de esterilización 	Diagonal 89B sur # 87-21 Providencia 	upz 85</t>
  </si>
  <si>
    <t>Jornada de esterilización 	Cl. 82 Sur # 89-21 Colegio Kimy Pernia	 upz87</t>
  </si>
  <si>
    <t>jornada de esterilización 	Carrera 100 # 55  Sur  CAI PORVENIR upz	86</t>
  </si>
  <si>
    <t>Jornada de esterilización 	Calle 70 sur # 86J  - 89 Independencia 	upz84</t>
  </si>
  <si>
    <t>Cierre iniciativa 16642 Champions Bosa</t>
  </si>
  <si>
    <t>Jornada de esterilización 	Calle 55A sur # 66 - 50  Salón Comunal Villa del río	49</t>
  </si>
  <si>
    <t>Jornada de valoración 	Diag. 74A Sur #78G Esperanza de la Tibanica	upz 85</t>
  </si>
  <si>
    <t>Jornada de esterilización 	Carrera 77J # 65B Sur Parque Acuarela 	upz85</t>
  </si>
  <si>
    <t>Jornada de esterilización 	Carrera 102 #69A Sur El Recreo 	upz87</t>
  </si>
  <si>
    <t>Jornada de valoración 	Calle 51B Sur # 87 Parque Betania upz	84</t>
  </si>
  <si>
    <t>Jornada de esterilización 	Carrera 89A # 70-37 Sur Santa Ines 	upz86</t>
  </si>
  <si>
    <t>Inscripciones Iniciativa Deportivos para la construcción de paz. Talleres de artes marciales mixtas</t>
  </si>
  <si>
    <t xml:space="preserve">Eje educaciòn PYBA </t>
  </si>
  <si>
    <t>Jornada de esterilizaciòn Bosa Carbonell</t>
  </si>
  <si>
    <t xml:space="preserve">Jornada de esterilizaciòn Bosa Betania </t>
  </si>
  <si>
    <t xml:space="preserve">Villas del progreso </t>
  </si>
  <si>
    <t xml:space="preserve">Jornada de esterilizaciòn Barrio El Recreo </t>
  </si>
  <si>
    <t xml:space="preserve">Jornada de esterilizaciòn cancha la amistad- Bosa San Pablo </t>
  </si>
  <si>
    <t xml:space="preserve">Sensibilizaciòn en el conjunto la Capilla </t>
  </si>
  <si>
    <t xml:space="preserve">Jornada de esterilizaciòn Barrio El Regalo </t>
  </si>
  <si>
    <t xml:space="preserve">Jornada de sensibilizaciòn conjunto Porvenir casas 2 </t>
  </si>
  <si>
    <t xml:space="preserve">Jornada de sensibilizaciòn conjunto valle del sol </t>
  </si>
  <si>
    <t>Expo Hip Hop Bosa 2023 "Construyendo economía popular"</t>
  </si>
  <si>
    <t>Festival Reactívate con la Danza Bosa</t>
  </si>
  <si>
    <t>Conversatorio "liderazgos juveniles en Bosa" en el marco del proyecto 1807</t>
  </si>
  <si>
    <t>"Memorias que transforman" en el marco de proyecto 1748</t>
  </si>
  <si>
    <t xml:space="preserve">Entrega del aviso ambiental a la constructora de la iniciativa No. 21039, que hace parte de la materialización.  </t>
  </si>
  <si>
    <t xml:space="preserve">Camilo Pàez </t>
  </si>
  <si>
    <t>Cierre iniciativa Fútbol para nosotras</t>
  </si>
  <si>
    <t>Cierre de la inciativa Recuperando el fútbol en Nuevo Chile</t>
  </si>
  <si>
    <t>Evento Intervención física del aula ambiental comunitaria Iniciativa No. 18799</t>
  </si>
  <si>
    <t>cine foro y taller sobre compostaje-Iniciativa No. 18799</t>
  </si>
  <si>
    <t>Taller 3. Agroecología urbana-Iniciativa No. 18799</t>
  </si>
  <si>
    <t>trabajo artístico del mural del aula ambiental -Iniciativa No. 18799</t>
  </si>
  <si>
    <t>Cine foro- talleres de suelos y fertilización y jardinería   -Iniciativa No. 18799</t>
  </si>
  <si>
    <t>Cine foro- Sensibilización conciencia ambiental  -Iniciativa No. 18799</t>
  </si>
  <si>
    <t>Cine foro- Taller. Crea tu conciencia en conexiónl  -Iniciativa No. 18799</t>
  </si>
  <si>
    <t>Cine foro- Taller. socialización de los aprendizajes adquiridos  -Iniciativa No. 18799</t>
  </si>
  <si>
    <t>Cine foro- reconocimiento de otros territorios culturales nos llevará por una ruta a traves de la cuenca del rio Tujuelito desde la cuenca baja en Bosa hasta la cuenca alta en Sumapaz -Iniciativa No. 18799</t>
  </si>
  <si>
    <t>Cine foro- feria artesanal  -Iniciativa No. 18799</t>
  </si>
  <si>
    <t>Firma del acuerdo de vendedores informales-PROVENIR-9AM A 12 PM- iniciativa No. 16309</t>
  </si>
  <si>
    <t>Cierre iniciativa Fútbol para Nosotras. Parque Antonia Santos 11am a 5 pm</t>
  </si>
  <si>
    <t>Reunión con la Constructora Local Erlika Murillego de la iniciativa No. 16309 para definir los 18 cupos de inscripción de los emprendedores. 1:30 pm a 2:30 pm Csa de la Participación.</t>
  </si>
  <si>
    <t>Evento clausura de Skate Plaza Iniciativa No. 20291</t>
  </si>
  <si>
    <t>Evento Feria de servicios -Metro Recreo Iniciativa No. 20944</t>
  </si>
  <si>
    <t>Taller de manipulación de alimentos con el SENA Iniciativa No. 21039</t>
  </si>
  <si>
    <t>WilliamCubillos</t>
  </si>
  <si>
    <t xml:space="preserve">Día nacional del reciclador </t>
  </si>
  <si>
    <t>Día de la fauna Silvestre</t>
  </si>
  <si>
    <t>Limpieza ronda del rio (Clarelandia)</t>
  </si>
  <si>
    <t xml:space="preserve">Limpieza bisque urbano </t>
  </si>
  <si>
    <t xml:space="preserve">Dìa del Clima </t>
  </si>
  <si>
    <t xml:space="preserve">Visita al humedal Tingua Azul 9:00 am </t>
  </si>
  <si>
    <t xml:space="preserve">Cumpleaños del Bosque Urbano </t>
  </si>
  <si>
    <t xml:space="preserve">Siembra de arboles Humedal Tibanica 9:00 am </t>
  </si>
  <si>
    <t xml:space="preserve">Dia internacional del convatienete de incendios forestales </t>
  </si>
  <si>
    <t xml:space="preserve">Dia del Rio Bogotá </t>
  </si>
  <si>
    <t xml:space="preserve">Dia Mundial de las aves migratorias </t>
  </si>
  <si>
    <t xml:space="preserve">Jornada de sensibilización, con la asociaicón de recicladores Raza ambienta </t>
  </si>
  <si>
    <t xml:space="preserve">Dia mundial del reciclaje </t>
  </si>
  <si>
    <t xml:space="preserve">Dia mundial de las abejas </t>
  </si>
  <si>
    <t xml:space="preserve">Feria de servicios para comunidad recicladora plaza fundacional </t>
  </si>
  <si>
    <t xml:space="preserve">Semana Ambiental </t>
  </si>
  <si>
    <t>Jornada ambiental en el nuevo hospital de Bosa</t>
  </si>
  <si>
    <t xml:space="preserve">Cierre semana ambiental Plaza fundacional 9:00 am </t>
  </si>
  <si>
    <t xml:space="preserve">Dia Mundial del suelo y tierra fertil </t>
  </si>
  <si>
    <t xml:space="preserve">Dia mundial del arbol </t>
  </si>
  <si>
    <t xml:space="preserve">Feria de servicios de salud para comunidad recicladora de oficio </t>
  </si>
  <si>
    <t xml:space="preserve">Dia internacional libre de bolsas plasticas </t>
  </si>
  <si>
    <t xml:space="preserve">Dia internacional de la vida silvestre </t>
  </si>
  <si>
    <t>Dia internacional de la calidad del aire</t>
  </si>
  <si>
    <t xml:space="preserve">Semana miundial del agua </t>
  </si>
  <si>
    <t xml:space="preserve">Feria de emprendimientos hechos a base de material reciclable- mesa de recicladores </t>
  </si>
  <si>
    <t xml:space="preserve">Dia mundial de la salud ambiental </t>
  </si>
  <si>
    <t xml:space="preserve">Semana PYBA </t>
  </si>
  <si>
    <t>Dia internacional contra el cambio climatico</t>
  </si>
  <si>
    <t>Chiraton- Mesa de recicladores</t>
  </si>
  <si>
    <t xml:space="preserve">Vacaciones recreativas ambientales </t>
  </si>
  <si>
    <t>Festival Invasión Cultural. 1:30p.m. Casa Cultural Nuevo Chile. ECL 3.0</t>
  </si>
  <si>
    <t>Festival Invasión Cultural. 1:30p.m. Plaza Alameda Laureles. ECL 3.0</t>
  </si>
  <si>
    <t>Intervención de Graffiti. Conmemoración del mes de la mujer. Barrio La Esperanza</t>
  </si>
  <si>
    <t>Día Mundial del Teatro</t>
  </si>
  <si>
    <t>Lanzamiento 1era fase Ruta de Graffiti</t>
  </si>
  <si>
    <t>Día Mundial del Arte // Asamblea de Rock y Metal de Bosa</t>
  </si>
  <si>
    <t>Día Internacional del Libro</t>
  </si>
  <si>
    <t>X Noche de Gala Danza Bosa</t>
  </si>
  <si>
    <t>Intervención Pactarte. 9:00a.m. Bosa Brasilia</t>
  </si>
  <si>
    <t>Gala Bosa de Antaño</t>
  </si>
  <si>
    <t>Cierre ECL 3.0. Kennedy</t>
  </si>
  <si>
    <t>Festival de las Artes Visuales</t>
  </si>
  <si>
    <t>Muestra Final "Festival de las Artes Visuales Mujer y Territorio “Bosa es vida”"</t>
  </si>
  <si>
    <t>Invasión Cultural a Bosa</t>
  </si>
  <si>
    <t>Asamblea General de Culturas Bosunas</t>
  </si>
  <si>
    <t>Marcela</t>
  </si>
  <si>
    <t>Carrera atletica (proyecto  1820)</t>
  </si>
  <si>
    <t>Día Internacional contra la Explotación Sexual y el Tráfico de mujeres, niñas y niños</t>
  </si>
  <si>
    <t>Esteban y Evelin</t>
  </si>
  <si>
    <t>Encuentro zonal de juventud</t>
  </si>
  <si>
    <t>Match Recreo deportivo</t>
  </si>
  <si>
    <t>Festival de la convivencia juvenil</t>
  </si>
  <si>
    <t>"Novena juvenil" En el marco de los encuentros juveniles</t>
  </si>
  <si>
    <t>día 1 del festival de la juventud el 1 de febrero del 2023 “historias populares y feministas que transforman nuestro entorno”</t>
  </si>
  <si>
    <t>día 2 del festival de la juventud el 2 de febrero del 2023 “Encuentro popular participativo por el arte y la cultura juvenil de bosa”</t>
  </si>
  <si>
    <t>día 3 del festival de la juventud el 3 de febrero del 2023 “Galería popular, creaciones del barrio”</t>
  </si>
  <si>
    <t>día 4 del festival de la juventud el 4 de febrero del 2023 “CONCIERTO FESTIVAL DE LA JUVENTUD”</t>
  </si>
  <si>
    <t>Evento taller INTRODUCCION AL BORDADO el día 11 de febrero de 2023</t>
  </si>
  <si>
    <t>Gran festival Ambiente de Paz</t>
  </si>
  <si>
    <t>Conmemoración Día de la Niñez</t>
  </si>
  <si>
    <t xml:space="preserve">CLOPS de Juventud </t>
  </si>
  <si>
    <t>March deportivo PcD</t>
  </si>
  <si>
    <t>Macht deportivo PcD</t>
  </si>
  <si>
    <t>Actividad del Día Mundial contra el Trabajo Infantil (9) Junio 9:00 am en Bosa Recreo</t>
  </si>
  <si>
    <t>Asamble Juventud</t>
  </si>
  <si>
    <t>Taller cuidadoras y cuidadores de PcD</t>
  </si>
  <si>
    <t>Día nacional de la Libertad de Culto</t>
  </si>
  <si>
    <t>Semana de la juventud (del 14-18)</t>
  </si>
  <si>
    <t>Esteban y evelin</t>
  </si>
  <si>
    <t>Jenny</t>
  </si>
  <si>
    <t>Jenny y Melisa</t>
  </si>
  <si>
    <t>Evelin y Esteban</t>
  </si>
  <si>
    <t>Jenny y Melissa</t>
  </si>
  <si>
    <t>Esteban Y Evelin</t>
  </si>
  <si>
    <t>Jornada de autocuidado habitantes de Calle -  JAC Jose Antonio Galan I Sector</t>
  </si>
  <si>
    <t>Jornada de autocuidado para mujres Habitantes de calle - JAC Argelia</t>
  </si>
  <si>
    <t xml:space="preserve">Jornada de autocuidado habitantes de Calle </t>
  </si>
  <si>
    <t>Macro jornada de Estatuto migratorio CDI / Dia de la madre en condición de discapacidad</t>
  </si>
  <si>
    <t>Lanzamiento de la PP de discapacidad</t>
  </si>
  <si>
    <t>Celebración del día de la familia</t>
  </si>
  <si>
    <t xml:space="preserve">Capacitación del sistema de discapacidad para representastes  de discapacidad </t>
  </si>
  <si>
    <t>Feria de servicios para las familias</t>
  </si>
  <si>
    <t>socialización de la politica publica de discapacidad</t>
  </si>
  <si>
    <t>Semana internacional de las personas sordas</t>
  </si>
  <si>
    <t xml:space="preserve">III CCLONNA - Casa de la PArticipación </t>
  </si>
  <si>
    <t>Celebración del dia de los niños - Migrantes</t>
  </si>
  <si>
    <t>Celebración del dia de los Migrantes</t>
  </si>
  <si>
    <t>Capacitación del sistema de discapacidad para representastes de discapacidad</t>
  </si>
  <si>
    <t xml:space="preserve">Sara </t>
  </si>
  <si>
    <t>jenny</t>
  </si>
  <si>
    <t>Festival Escolar Local de Las Artes</t>
  </si>
  <si>
    <t>Foro Educativo Local</t>
  </si>
  <si>
    <t xml:space="preserve">Tonga Por la vida y la dignidad de la mujer afrolatina, afrocaribeña y de la Diaspora en el marco del dia de la afrocolombianidad </t>
  </si>
  <si>
    <t>Africa al barrio, Juntanza artistica y cultural  del pueblo negro y afrocolombiano</t>
  </si>
  <si>
    <t>Tejido comun de integracion para la convivencia en el marco del dia de la afrocolombianidad</t>
  </si>
  <si>
    <t>Pacífico al barrio</t>
  </si>
  <si>
    <t>Dia Internacional del recuerdo  de las victimas de la trata transatlantica</t>
  </si>
  <si>
    <t>AfroUrbano al barrio</t>
  </si>
  <si>
    <t>Juntanza afrodisaporica de las comunidades Negras y Afrocolombianas, 9:00 am a 5:00pm Plaza fundacional de Bosa. En el marco del Proyecto 1807- Presupuestos participativos meta eventos.</t>
  </si>
  <si>
    <t>Foro Concertación mujer 1749</t>
  </si>
  <si>
    <t>Laboratorio diferencial afro I</t>
  </si>
  <si>
    <t>Taller reconciliandonos con nuestro ambiente: Manejo de residuos solidos a partir de las concepciones del pueblo negro y afrocolombiano. En el marco de la concertacion 1744 En ReverdeBosa ¡consumo, separo y reciclo!</t>
  </si>
  <si>
    <t>Laboratorio diferencial Afro II</t>
  </si>
  <si>
    <t>Laboratorio diferencial Indigena</t>
  </si>
  <si>
    <t>Laboratorio diferencial indigena</t>
  </si>
  <si>
    <t>Laboratorio diferencial afro III</t>
  </si>
  <si>
    <t>Feria de Agricultura - Poblacion negra y Afrocolombiana</t>
  </si>
  <si>
    <t>Mesa de trabajo Sector Desarrollo Económico - Consultiva de Comunidades negras Afrocolombianas, Raizales y Palenqueras</t>
  </si>
  <si>
    <t>Formación a Emprendedores artistico-culturales de la comunidad negra y afrocolombiana concertación 1751</t>
  </si>
  <si>
    <t>Formación a Emprendedores artistico-culturales de la comunidad negra y afrocolombiana concertación 1751/ Torneo de futbol masculino poblacion afro</t>
  </si>
  <si>
    <t>Torneo de futbol poblacion negra y afrocolombiana concertacion 1804</t>
  </si>
  <si>
    <t>Formación a Emprendedores artistico-culturales de la comunidad negra y afrocolombiana concertación 1751 / Circuito patrimonial- 1807/ Torneo de futbol poblacion negra y afrocolombiana concertacion 1804</t>
  </si>
  <si>
    <t>Feria étnica cierre concertación 1751/ Torneo de futbol poblacion negra y afrocolombiana concertacion 1804</t>
  </si>
  <si>
    <t>Festival de Juegos afrocolombianos cieere concertacion 1804</t>
  </si>
  <si>
    <t>Festival JIzca Chia Zhue, Cabildo Muisca Bosa.</t>
  </si>
  <si>
    <t>2do comite tecnico saberes, Festival Jizca Chia Zhue Muisca</t>
  </si>
  <si>
    <t>Conmemoracion de la mujer negra y afrocolombiana de la localidad de Bosa</t>
  </si>
  <si>
    <t>Enamorate de Bosa</t>
  </si>
  <si>
    <t>III Encuentro de tejidos de los Pueblos Indigenas</t>
  </si>
  <si>
    <t>Reunion Mesa Indigena y el DILE Bosa</t>
  </si>
  <si>
    <t>3era Sesion Ordinaria Mesa Indigena Bosa</t>
  </si>
  <si>
    <t xml:space="preserve">Celebracion Kulla Raymi </t>
  </si>
  <si>
    <t>Celbracion Fiesta propia Kulla Raymi</t>
  </si>
  <si>
    <t xml:space="preserve">Nelson Día Internacional de las lenguas nativas </t>
  </si>
  <si>
    <t>Evento de fortalecimiento Cabildo Muica de Bosa</t>
  </si>
  <si>
    <t>Sandra</t>
  </si>
  <si>
    <t>Memorias de la Mesa Indigena</t>
  </si>
  <si>
    <t>Memorias Cabildo Muisca Bosa</t>
  </si>
  <si>
    <t>Solsticio Fiesta sagrada al sol pueblos indigenas</t>
  </si>
  <si>
    <t>Encuentro Alcaldesa Mayor y Cabildo Muisca Bosa</t>
  </si>
  <si>
    <t xml:space="preserve">Nelson </t>
  </si>
  <si>
    <t>sandra</t>
  </si>
  <si>
    <t>Mesa de pactos Observtorio</t>
  </si>
  <si>
    <t xml:space="preserve">Dialogo ciudadano 2 </t>
  </si>
  <si>
    <t xml:space="preserve">Evelin </t>
  </si>
  <si>
    <t xml:space="preserve">Sociograma-semana de la participación (Eve y Eli) </t>
  </si>
  <si>
    <t xml:space="preserve">Encuentro instancias de participación-semana de la participación (Eve y Eli) </t>
  </si>
  <si>
    <t>Conversatorio/Dia de la visibilidad Lesbica</t>
  </si>
  <si>
    <t>Izada de Bandera LGBTI</t>
  </si>
  <si>
    <t>Dia intenacional del orgullo LGBTI</t>
  </si>
  <si>
    <t>Feria de servicios</t>
  </si>
  <si>
    <t>Consejo LGBTI</t>
  </si>
  <si>
    <t>Dia Internacional contra la homofobiaDía nacional por la NO violencia y homofobia contra la población LGBTI en Colombia</t>
  </si>
  <si>
    <t xml:space="preserve">proyecto de inversión 1746 Bosa cuida y protege  realizará un 👩🏾‍🏫 proceso formativo en Prevención de la Violencia Intrafamiliar y Sexual, </t>
  </si>
  <si>
    <t>Dia de la visibilidad Bisexual</t>
  </si>
  <si>
    <t>Dia para salir del closet</t>
  </si>
  <si>
    <t>Dia internacional Stop Transpatologización</t>
  </si>
  <si>
    <t>Dia internacional contra la violencia hacia las personas Transgéneristas</t>
  </si>
  <si>
    <t>Día Mundial de la lucha contra el VIH</t>
  </si>
  <si>
    <t>Festival por la Diversidad</t>
  </si>
  <si>
    <t>Marcha LGBTI del Sur</t>
  </si>
  <si>
    <t>Marcha LGBTI Distrital</t>
  </si>
  <si>
    <t>Yo marcho Trans</t>
  </si>
  <si>
    <t>CONSEJO LGBTI VIRTUAL</t>
  </si>
  <si>
    <t xml:space="preserve">Dia de las reveldías Lesbicas </t>
  </si>
  <si>
    <t>Dia Internacional de la visibilidad Intersexual</t>
  </si>
  <si>
    <t>Feria de servicios/Mesa inter</t>
  </si>
  <si>
    <t>Inicio inscripciones elecciones LGBTI</t>
  </si>
  <si>
    <t>Dia de la visibilidad gay</t>
  </si>
  <si>
    <t>Jornada de asesoría para Representaciones PH</t>
  </si>
  <si>
    <t>Charla Bosa Actúa con Propiedad Malpelo II</t>
  </si>
  <si>
    <t>Jornada con Personería y Consejo de Propiedad Horizontal. Asesorías para temas judiciales y derechos. 8am a 3 pm. Plaza fundacional</t>
  </si>
  <si>
    <t>Jornada de asesoría para Representaciones PH. Virtual</t>
  </si>
  <si>
    <t>Reunión con Alcaldesa Foro de PH 9 a.m.</t>
  </si>
  <si>
    <t>Jornada de asesoría para Representaciones PH Alcaldía de 9 a 12</t>
  </si>
  <si>
    <t>Charla Bosa Actúa con propiedad. Conjunto Porvenir reservado 12. 2 a 4 p.m.</t>
  </si>
  <si>
    <t>Jornada de virtual de orientación para Representaciones PH</t>
  </si>
  <si>
    <t>III FORO DE PH DE BOSA. Colegio Ciudadela Educativa de Bosa 8:30 a 3 p.m.</t>
  </si>
  <si>
    <t>FERIA DE TURISMO CIRCULAR Y COMUNITARIO DE BOSA. Auditorio Casa de participación. 1pm a 6 p.m.</t>
  </si>
  <si>
    <t>Visita a Colegio Ciudadela Educativa de Bosa 11 a.m.</t>
  </si>
  <si>
    <t>Plantón Ni una niña, ni un niño, ni una mujer más violada en Bosa, ¡Ni una más!, Plaza Fundacional, 9 a.m. a 1 p.m.</t>
  </si>
  <si>
    <t>Día Internacional de las Niñas en las TIC</t>
  </si>
  <si>
    <t>Día de las madres</t>
  </si>
  <si>
    <t>Día Internacional de las Mujeres por la Paz y el Desarme</t>
  </si>
  <si>
    <t>Plantón Plantón Ni una niña, ni un niño, ni una mujer más violada en Bosa, ¡Ni una más!, Plaza Fundacional, 9 a.m. a 1 p.m.</t>
  </si>
  <si>
    <t>Día Internacional de la Mujer Afrodescendiente</t>
  </si>
  <si>
    <t>Jornada #imparrables</t>
  </si>
  <si>
    <t>COLMYEG</t>
  </si>
  <si>
    <t>RECORRIDO ASP</t>
  </si>
  <si>
    <t>PLANTON KIMI PERRNIA CLSM</t>
  </si>
  <si>
    <t>Día Internacional de las Mujeres Rurales</t>
  </si>
  <si>
    <t>Día Internacional para poner fin a la violencia contra las trabajadoras sexuales</t>
  </si>
  <si>
    <t>Novena Feminista</t>
  </si>
  <si>
    <t>Dialogo ASP</t>
  </si>
  <si>
    <t>COLMYEG CON LA ALCALDESA</t>
  </si>
  <si>
    <t>Día Internacional de la Educación No Sexista</t>
  </si>
  <si>
    <t>Jornada Estrategia Mujeres Imparables</t>
  </si>
  <si>
    <t>Un Café con las mujeres de Bosa</t>
  </si>
  <si>
    <t>Taller Pa tipos como tu// Nuevas masculinidades</t>
  </si>
  <si>
    <t>PLANTON</t>
  </si>
  <si>
    <t xml:space="preserve"> Capacitar a líderesas/URBAN LEAD/OPS</t>
  </si>
  <si>
    <t>Recorrido UAESP/Nocturno/CLSM</t>
  </si>
  <si>
    <t>Día de Acción Global por el acceso al aborto legal y seguro</t>
  </si>
  <si>
    <t>Jornada 24 N</t>
  </si>
  <si>
    <t>Jornada 25 N#mujeres imparables</t>
  </si>
  <si>
    <t>Día Distrital
contra el Feminicidio/vELATON #mUJERES IMPARABLES</t>
  </si>
  <si>
    <t>Bici recorrido "Por la Vida" En el marco de la Conmemoración del Día Internacional de las Mujeres</t>
  </si>
  <si>
    <t>Estrategia Pedagógica "Ni cinco minuticos de mal parqueo".</t>
  </si>
  <si>
    <t>Registro Bici en Colegios</t>
  </si>
  <si>
    <t>Día Internacional de la Bicicleta</t>
  </si>
  <si>
    <t>Curso de mecánica Bici</t>
  </si>
  <si>
    <t>Semana de la Bicicleta</t>
  </si>
  <si>
    <t xml:space="preserve">Reto 100 "Bicirecorrido Prevención Cáncer de mama. </t>
  </si>
  <si>
    <t xml:space="preserve">Bicirecorrido Navideño "Cumpliendo sueños por la niñez de Bosa" </t>
  </si>
  <si>
    <t>Reunión lineamiento de Paz - Bosa 2023. 3:00pm a 4:30pm</t>
  </si>
  <si>
    <t>Reunión 9:00am a 11:00am (Archivo Distrital Sesión fortalecimiento reactivación Consejo Local de Paz (Alta Consejeria, oei, ALB)</t>
  </si>
  <si>
    <t>Reunión armonización con Consejo Distrital de Paz - Judith Suarez.</t>
  </si>
  <si>
    <t xml:space="preserve">Reunión Preparatoria Elecciones Mesa de Participación Efectiva de las Víctimas del Conflicto Armado Bosa. 8:00 am Personeria Distrital </t>
  </si>
  <si>
    <t xml:space="preserve">Festival Metal Paz Parque Metropolitano el Recreo 11:00am </t>
  </si>
  <si>
    <t>Conmemoración día de la Memoria y Solidaridad con las víctimas del conflicto armado. 5:00 pm a 9:00pm</t>
  </si>
  <si>
    <t xml:space="preserve">Fabián </t>
  </si>
  <si>
    <t xml:space="preserve">Festival Metal Paz 1:00pm </t>
  </si>
  <si>
    <t>Feria de artesanías Centro Comercial Plaza Bosa, del 15 al 28 de febrero</t>
  </si>
  <si>
    <t>Feria de empleo Colegio Pizarro-8am a 2 pm</t>
  </si>
  <si>
    <t>Feria de emprendedores plaza fundacional de 11 am a 6 pm</t>
  </si>
  <si>
    <t>Feria de servicios- secretaria de la mujer-subred-Dile</t>
  </si>
  <si>
    <t>Feria de emprendimientos y mercados campesinos-plaza Fundacional-9am a 3 pm</t>
  </si>
  <si>
    <t>FERIA DE EMPLEO JAC BOSA SAN JOSÉ-8- A 2 PM</t>
  </si>
  <si>
    <t>Asamblea general- 8am a 12 pm- Colegio Fernando Mazuera</t>
  </si>
  <si>
    <t>FERIA DE EMPLEO -PARQUES DE BOGOTA-8- A 2 PM</t>
  </si>
  <si>
    <t>PLANTÓN MUJERES DE PRODUCTIVIDAD-8am-4 pm-plaza fundacional</t>
  </si>
  <si>
    <t>BOSA FEST- DIA DE LAS MADRES-METRO RECREO</t>
  </si>
  <si>
    <t>FERIA DE SERVICIOS Y EMPLEO -9am- A 3 PM PLAZA FUNDACIONAL</t>
  </si>
  <si>
    <t>FERIA DE EMPLEO -9am- A 2 PM Bosa Olarte</t>
  </si>
  <si>
    <t>FERIA DE EMPLEO -8- A 2 PM</t>
  </si>
  <si>
    <t>FERIA DE EMPLEO-Universidad Cooperativa Metro Recreo -8- A 4 PM</t>
  </si>
  <si>
    <t>FERIA DE SERVICIOS Y EMPLEO PARQUE VILLA JAVIER-8- A 2 PM</t>
  </si>
  <si>
    <t>Feria Interlocal de emprendimientos y mercados campesinos-plaza Fundacional-9am a 3 pm</t>
  </si>
  <si>
    <t>Feria de servicios para migrantes. asesoría em empleo y ferias comerciles. Plaza Fundacional.9am a 2 pm</t>
  </si>
  <si>
    <t>Asesiroa de impulso local. casa de la participación. 9am a 2 pm</t>
  </si>
  <si>
    <t>Feria de servicios y empleo Bosa carbonell. 9am a 2 pm</t>
  </si>
  <si>
    <t>Feria Interlocal de la Candelaria de productores- 8am a 5 pm</t>
  </si>
  <si>
    <t>Asambla General del COLPPOB- 7am a 1 pm</t>
  </si>
  <si>
    <t>Feria Barrio Alameda- 9 am a 3 pm</t>
  </si>
  <si>
    <t>VISITA A LA EMPRESA RAMO POR PARTE DE LOS EMPRENDEDORES DEL COLPROB-9am a 3 pm</t>
  </si>
  <si>
    <t>EVENTO DE EMPLEO CON LA EMPRESA GIGROUP-14-DICIEMBRE-2023-8 am a 4 pm</t>
  </si>
  <si>
    <t>Feria de emprendimientos y mercados campesinos-Centro Comecial Gran Paza Bosa-9am a 4 pm</t>
  </si>
  <si>
    <t>Torneo relampagode microfutbol para comunidades indugenas de Bosa</t>
  </si>
  <si>
    <t>Rendición de cuentas DRAFE. Plaza fundacional</t>
  </si>
  <si>
    <t>Mesa AISEC Estación de policía de Kennedy</t>
  </si>
  <si>
    <t>Bosa Participativa. Socialización Derechos de participación DRAFE y CLACP</t>
  </si>
  <si>
    <t>Reunión CLBF con JAC Villa Anny. Casa de la participación 5:30 p.m.</t>
  </si>
  <si>
    <t>Posesión DRAFE. IDRD</t>
  </si>
  <si>
    <t>Primer Encuentro de fortalecimiento DRAFE. 8:30 am a 12:30 p.m. En IDRD</t>
  </si>
  <si>
    <t>Festival Juventud</t>
  </si>
  <si>
    <t xml:space="preserve">Fiesta Murga y carnaval. Blue Rain. ECL. </t>
  </si>
  <si>
    <t xml:space="preserve">Fiesta Murga y carnaval. Nación Verdolaga. Parque llano oriental. ECL. </t>
  </si>
  <si>
    <t xml:space="preserve">Fiesta Murga y carnaval. Guardia Albiroja. Parque Las Atalayas. ECL. </t>
  </si>
  <si>
    <t>Recorrido de activación patrimonial Bosa</t>
  </si>
  <si>
    <t>Socialización PEMP Admon Cementerio. Virtual 2 p.m.</t>
  </si>
  <si>
    <t>Socialización PEMP comunidad cementerio. Casa de participación desde las 10:30 hasta la 1 p.m.</t>
  </si>
  <si>
    <t>III Encuentro de Equipos de inventario de PCI. Colegio técnico Palermo. 8:30 am a 3:30 p.m.</t>
  </si>
  <si>
    <t>Día mundial de la actividad física</t>
  </si>
  <si>
    <t xml:space="preserve">Día Mundial de la Hipertensión </t>
  </si>
  <si>
    <t>Día del Campesinado</t>
  </si>
  <si>
    <t xml:space="preserve">Semana de Hábitos de Vida Saludables </t>
  </si>
  <si>
    <t>Semana de la reducción de pérdidas y desperdicios de alimentos</t>
  </si>
  <si>
    <t>Día Mundial de la Diabétes</t>
  </si>
  <si>
    <t xml:space="preserve">Recorrido Hospital de Bosa. 2 p.m. </t>
  </si>
  <si>
    <t xml:space="preserve">Marcela </t>
  </si>
  <si>
    <t>Cronograma 2025</t>
  </si>
  <si>
    <t>JULIO</t>
  </si>
  <si>
    <t xml:space="preserve">Agosto </t>
  </si>
  <si>
    <t xml:space="preserve">Septiembre </t>
  </si>
  <si>
    <t xml:space="preserve">Octubre </t>
  </si>
  <si>
    <t xml:space="preserve">Noviembre </t>
  </si>
  <si>
    <t xml:space="preserve">Sector </t>
  </si>
  <si>
    <t xml:space="preserve">a
</t>
  </si>
  <si>
    <t xml:space="preserve">Referente </t>
  </si>
  <si>
    <t xml:space="preserve">Ambiente </t>
  </si>
  <si>
    <t xml:space="preserve">Camilo Cossio </t>
  </si>
  <si>
    <t xml:space="preserve">Recorrido Puntos Criticos Localidad. 8:00am. </t>
  </si>
  <si>
    <t xml:space="preserve">Sesión ordinaria 9:00 am </t>
  </si>
  <si>
    <t xml:space="preserve">Recorrido Puntos Criticos Localidad. 8:00am. CANCELADO </t>
  </si>
  <si>
    <t>8:00am. Recorrido Puntos Criticos Localidad</t>
  </si>
  <si>
    <t xml:space="preserve">sesion Ordinaria 9:OO PM Salon comunal </t>
  </si>
  <si>
    <t>sesion Ordinaria 9:OO PM Salon comunal</t>
  </si>
  <si>
    <t xml:space="preserve">sesion Ordinaria 3:00 casa de la participacion </t>
  </si>
  <si>
    <t xml:space="preserve">Sesión ordinaria  2:00 pm casa participacion </t>
  </si>
  <si>
    <t xml:space="preserve">Sesión extraordinari  2:00 pm casa participacion </t>
  </si>
  <si>
    <t xml:space="preserve">9:00am. recorrido villa del rio </t>
  </si>
  <si>
    <t>Sesión ordinaria 2:00 pm casa participacion</t>
  </si>
  <si>
    <t xml:space="preserve">Sesión ordinaria 2:00 pm casa participacion ( en espera de confinrmacion ) </t>
  </si>
  <si>
    <t xml:space="preserve">Carolina Vargas </t>
  </si>
  <si>
    <t xml:space="preserve">Sesión ordinaria casa de la participación 2:00 pm </t>
  </si>
  <si>
    <t>2:00pm. Sesión de Trabajo Plan Ambiental Local. Casa de la Participación.</t>
  </si>
  <si>
    <t xml:space="preserve">Sesión ordinaria conjunto residencial Parques de Bogotá Arrayan Dirección: Cl. 83 Sur#91-70 2:00 pm </t>
  </si>
  <si>
    <t xml:space="preserve">Sesión ordinaria Salón Comunal Villa del Río, ubicado en la calle 55A Sur No. 66-50.2:00 pm </t>
  </si>
  <si>
    <t xml:space="preserve">Mesa de Trabajo Av. Circunvalar del Sur. en lacasa de la participacion </t>
  </si>
  <si>
    <t xml:space="preserve">Sesión ordinariaen la casa de la participación.2:00 pm </t>
  </si>
  <si>
    <t xml:space="preserve">Sesión ordinaria Salón Comunal El Regalo, ubicado en la Calle 58 Sur 91 A - 14..2:00 pm </t>
  </si>
  <si>
    <t xml:space="preserve">Salida PTAR salitre </t>
  </si>
  <si>
    <t>Sesión ordinaria Casa de la Participación 3:00 -5:00pm</t>
  </si>
  <si>
    <t>Sesión ordinaria Casa de la Participación 2:00 -4:00pm</t>
  </si>
  <si>
    <t xml:space="preserve">Sesión ordinaria Casa de la Participación 1:00 pm </t>
  </si>
  <si>
    <t>Sesión ordinaria Casa de la Participación 1:00 -4:00pm</t>
  </si>
  <si>
    <t xml:space="preserve">Bingo reciclaton CDC Porvenir </t>
  </si>
  <si>
    <t xml:space="preserve">Feria amiental Barrio el Recreo </t>
  </si>
  <si>
    <t>Sesión ordinaria Casa de la Participación 2:00 -5:00pm</t>
  </si>
  <si>
    <t xml:space="preserve">Cultura </t>
  </si>
  <si>
    <t xml:space="preserve">Judy Muñoz </t>
  </si>
  <si>
    <t xml:space="preserve">Sesión ordinaria </t>
  </si>
  <si>
    <t>Sesión extraordinara virtual</t>
  </si>
  <si>
    <t>Sesión ordinaria.</t>
  </si>
  <si>
    <t>Sesion extraordinaria</t>
  </si>
  <si>
    <t>SESIÒN ORDINARIA CLAP</t>
  </si>
  <si>
    <t>CLAP SESIÒN EXTRAORDINARIA</t>
  </si>
  <si>
    <t>asamblea CLACP</t>
  </si>
  <si>
    <t>sesiòn final vigencia 2025 CLACP</t>
  </si>
  <si>
    <t xml:space="preserve">Sesión ordinaria    </t>
  </si>
  <si>
    <t>SESIÒN CON MESA HIP HOP</t>
  </si>
  <si>
    <t>SESIÒNORDINAROA MESA LOCAL GRAFITI</t>
  </si>
  <si>
    <t>sesiòn ordinaria grafity</t>
  </si>
  <si>
    <t>Sesión rdinaria</t>
  </si>
  <si>
    <t>sesion orninaria mesa hip hop</t>
  </si>
  <si>
    <t>sesion ordinaria hip hop</t>
  </si>
  <si>
    <t>Curso motociclistas</t>
  </si>
  <si>
    <t>Sesión ordinaria 09.00 am</t>
  </si>
  <si>
    <t>Van de personalizacion 01:00 pm a 05:00 pm</t>
  </si>
  <si>
    <t>SE ESTA CONCERTANDO MESA DE CIRCO YA QUE NO SE HA SESIONADO ESTABA INACTIVA PENDIENTE QUE LOS PARTICIPANTES DEFINAN FECHA POR TIEMPOS</t>
  </si>
  <si>
    <t>sesiòn mesa de circio presentaciòn referente y lider de cultura 6.00 pm casa de la participaciòn</t>
  </si>
  <si>
    <t>SESIÒN ORDINARIA ACTIVACIÒN MESA LOCAL DE CIRCO</t>
  </si>
  <si>
    <t>sesion ordinaria mesa local de circo</t>
  </si>
  <si>
    <t>Sesiòn Ordinaria mesa local de circo 7 pm casa de la participaciòn</t>
  </si>
  <si>
    <t>SESIÒN ORDINARIA MESA LOCLA CIRCO CARACTERIZACIÒN</t>
  </si>
  <si>
    <t>sesiòn ordinaria circo</t>
  </si>
  <si>
    <t>SESION MESA DEL ROCK DE6:00 PM A 8:00 PM</t>
  </si>
  <si>
    <t>SESIÒN ORDINARIA ACTIVACIÒN MESA DEL ROCK Y LIDER DE CULTURA DE 7 PM A 9 PM</t>
  </si>
  <si>
    <t>SESIÒN ORDINARIA ACTIVACIÒN MESA LOCAL DE ROCK</t>
  </si>
  <si>
    <t>sessiom rock</t>
  </si>
  <si>
    <t>Juntanza Sesiòn ordimnaria Mesa Local de Rock</t>
  </si>
  <si>
    <t>sesiòn ordinaria mesa local rock</t>
  </si>
  <si>
    <t>SESIÒN ORDINARIA ROCK PROFESTIVAL</t>
  </si>
  <si>
    <t>sesiòn final rock</t>
  </si>
  <si>
    <t>sesion mesa danza 7:oopm a 8:oopm virtual presentaciòn del referente a la mesa</t>
  </si>
  <si>
    <t>sesion extraordinaria festival de danza 9:00 am a 12:00 pm</t>
  </si>
  <si>
    <t>SESIÒN ORDINARIA MESA LOCAL DE DANZA</t>
  </si>
  <si>
    <t>sesiòn local mesa local danza</t>
  </si>
  <si>
    <t>Sesiòn Ordinaria Mesa Local Red Danza</t>
  </si>
  <si>
    <t>SESIÒN ORDINARIA MESA LOCAL DANZA</t>
  </si>
  <si>
    <t>sesiòn red danza</t>
  </si>
  <si>
    <t xml:space="preserve">Integración Social </t>
  </si>
  <si>
    <t xml:space="preserve">Yeison Garcia </t>
  </si>
  <si>
    <t>Sesión ordinaria - COLJ, Subdirección para la Juventud</t>
  </si>
  <si>
    <t>Sesión extraordinaria - COLJ, Subdirección para la Juventud</t>
  </si>
  <si>
    <t>Sesión ordinaria - COLJ, Recinto de la JAL Bosa. 3:00 p.m. - 9:30 p.m.</t>
  </si>
  <si>
    <t>Sesión extraordinaria - COLJ, Subdirección para la Juventud. Sesión virtual</t>
  </si>
  <si>
    <t>Sesión ordinaria - COLJ, Subdirección para la Juventud. Casa de la Juventud José Saramago, 3:00pm</t>
  </si>
  <si>
    <t xml:space="preserve">Sesión Exordinaria - COLJ, Cabildo Muisca </t>
  </si>
  <si>
    <t>sesión del Comité Operativo Local de Juventud de la localidad de Bosa - CASA DE LA JUVENTUD 3:PM A 7:PM</t>
  </si>
  <si>
    <t>sesión del Comité Operativo Local de Juventud de la localidad de Bosa - CASA DE LA JUVENTUD 2:PM A 6:30:PM</t>
  </si>
  <si>
    <t>Sesión ordinaria - CLJ (no hubo quórum). 7:30 a 8:30 p.m. Virtual</t>
  </si>
  <si>
    <t>Sesión ordinaria - CLJ, Casa de la Parrticipación, 4:00 p.m</t>
  </si>
  <si>
    <t>Sesión ordinaria - CLJ (no hubo quórum). 4:00 p.m. Virtual</t>
  </si>
  <si>
    <t>Sesión ordinaria - CLJ. 4:00 p.m. Virtual</t>
  </si>
  <si>
    <t>Sesión ordinaria - CLJ. Por definir lugar y hora</t>
  </si>
  <si>
    <t>Consejo Local de Juventud – Localidad de Bosa Tipo de sesión: Extraordinaria Hora: 4:00 p.m. a 4:45 p.m. Plataforma: Microsoft Teams</t>
  </si>
  <si>
    <t>No se llevo a cabo sesion</t>
  </si>
  <si>
    <t>Asamblea de juventud(semana de la juventud)</t>
  </si>
  <si>
    <t>Juliana Gomez</t>
  </si>
  <si>
    <t>Reunion Sesion Ordinaria - COLEV  (Subdireccion Local ) 02 pm - 05 pm</t>
  </si>
  <si>
    <t>Reunion Sesion Extraordinaria - COLEV  (Subdireccion Local ) 02 pm - 05 pm</t>
  </si>
  <si>
    <t>Reunion Sesion Ordinaria - COLEV  (Subdireccion Local ) 09 pam - 10 am</t>
  </si>
  <si>
    <t>Punto de atencion - proyecta lo local (Colegio Nuevo Chile)</t>
  </si>
  <si>
    <t>Punto de atencion - proyecta lo local (Centro de atencion a victimas)</t>
  </si>
  <si>
    <t>sesion CLIP y UAT</t>
  </si>
  <si>
    <t>Evento Centro Transitorio</t>
  </si>
  <si>
    <t>Reunion Exraordinaria  Plan de desarrollo local -  (casa de la participacion ) 01:00  pm - 05 pm</t>
  </si>
  <si>
    <t xml:space="preserve">Sesion CLOPS Participacion </t>
  </si>
  <si>
    <t>Celebracion - Mes Mayor</t>
  </si>
  <si>
    <t>Reunion area participacion</t>
  </si>
  <si>
    <t xml:space="preserve">Acompañamiento viejoteca - COLEV </t>
  </si>
  <si>
    <t>Punto atencion presupuestos participativos - Colegio Nuevo Chile</t>
  </si>
  <si>
    <t>Evento - Donacion centro Transitorio</t>
  </si>
  <si>
    <t>CLOPS - MUJER</t>
  </si>
  <si>
    <t>Reunion Sesion Ordinaria - COLEV  (Auditorio SLIS ) 02 pm - 05 pm</t>
  </si>
  <si>
    <t>Reunion Sesion Ordinaria -  (Casa de la participacion ) 02 pm - 05 pm</t>
  </si>
  <si>
    <t>Reunion Sesion Exordinaria -  ( Col Laureles ) 02 pm - 05 pm</t>
  </si>
  <si>
    <t>Reunion Sesion Exordinaria -  ( ALB ) 02 pm - 05 pm</t>
  </si>
  <si>
    <t>Reunion Sesion Ordinaria -  (Salon Comunal Antonia Santos  ) 02 pm - 05 pm</t>
  </si>
  <si>
    <t>Reunion Sesion Extraordinaria -  (Casa de la participacion ) 02 pm - 05 pm</t>
  </si>
  <si>
    <t>Reunion Sesion Ordinaria -  ( Casa de la participacion ) 01:30  pm - 05 pm</t>
  </si>
  <si>
    <t>Reunion Sesion Ordinaria -  ( Casa de la participacion ) 02:00  pm - 05 pm</t>
  </si>
  <si>
    <t>Reunion Sesion Ordinaria -  (Auditorio casa de la participacion ) 01:30  pm - 05 pm</t>
  </si>
  <si>
    <t>Reunion Sesion Ordinaria -  ( casa de la participacion ) 01:30  pm - 05 pm</t>
  </si>
  <si>
    <t>Reunion Sesion Exraordinaria -  ( Audiorio - casa de la participacion ) 01:00  pm - 05 pm</t>
  </si>
  <si>
    <t>Reunion pre CLOPS - Prevencion de violencias vejez</t>
  </si>
  <si>
    <t>Reunion Sesion Extraordinaria -  ( casa de la participacion ) 01:30  pm - 05 pm</t>
  </si>
  <si>
    <t>Reunion Sesion Ordinaria -  ( casa de la participacion ) 01:00  pm - 05 pm</t>
  </si>
  <si>
    <t>Asamblea local de CLSSB - Colegio de la Bici ( 6am - 2 pm)</t>
  </si>
  <si>
    <t>Reunion Sesion Ordinaria -  ( Salon Comunal Antonia Santos ) 01:00  pm - 06 pm</t>
  </si>
  <si>
    <t xml:space="preserve">Sonia Ardila </t>
  </si>
  <si>
    <t>Re</t>
  </si>
  <si>
    <t>Sesión ordinaria 9:00 am (BIBLOTECA RECREO)</t>
  </si>
  <si>
    <t>Reunion Sesion Ordinaria - COLIA (Casa de la participacion ) 08 am - 12 pm</t>
  </si>
  <si>
    <t>Reunion Sesion Ordinaria - COLIA (SDIS) 08 am - 12 pm</t>
  </si>
  <si>
    <t>Reunion Sesion Ordinaria - COLIA (Biblioteca publica de Bosa) 08 am - 12 pm</t>
  </si>
  <si>
    <t>SESION COLIA  DE 8AM A 12  EN CASA DE LA MUJER Y GENERO</t>
  </si>
  <si>
    <t>sesion ordinaria COLIA  Centro amar bosa recreo 8am a 12 pm</t>
  </si>
  <si>
    <t>SESION COMITE OPERTIVO LOCAL DE INFANCIA DOLESENCIA  8AM</t>
  </si>
  <si>
    <t>PARTICIPACION CLOPS ACCION 3 JUNTAZA POR LA NIÑEZ CCLONNNA</t>
  </si>
  <si>
    <t xml:space="preserve">3 JUNTANZA </t>
  </si>
  <si>
    <t>SESION COLIA COLEGIO CIUDADELA</t>
  </si>
  <si>
    <t xml:space="preserve">PRE CLOPS PREVENCION   VIOLENCIA CONTRA ADOLESCENTES COLGIO </t>
  </si>
  <si>
    <t>8AM</t>
  </si>
  <si>
    <t>SESION COLIA EN   BOS BRASIL</t>
  </si>
  <si>
    <t>FORO PREVENCION DE VIOLENCIAS CONTRA PRIMERA INFANCIA ie ESMERALDA CADAVID</t>
  </si>
  <si>
    <t>rendicion de cuentas ICBF</t>
  </si>
  <si>
    <t>FERAI DE SERVICOS PARQUE LA ARBOLEDA</t>
  </si>
  <si>
    <t xml:space="preserve">Asintencia a CLIP </t>
  </si>
  <si>
    <t>REUNION REFERNTE DE SUBDIRECION LOCAL  ORGANIZACION PROGRMACION TRATO POR EL BUEN TRATO</t>
  </si>
  <si>
    <t>Envio de correos solictud de cubrimiento de prensa y de gestores semana del buen trato</t>
  </si>
  <si>
    <t xml:space="preserve">SESION COLIA 8AM  POR DEFINIR </t>
  </si>
  <si>
    <t xml:space="preserve">MOVILIZACION TRATO  POR EL BUEN TRATO </t>
  </si>
  <si>
    <t xml:space="preserve">REUNION UAT 8AM CASA DE A JUSTICIA </t>
  </si>
  <si>
    <t>ULTIMA SESION COLIA  EN CENTRO AMAR  8AM</t>
  </si>
  <si>
    <t xml:space="preserve">REUNION VIRTUAL 7.30 logistica entrga de resultados inicitivas  presupuestos </t>
  </si>
  <si>
    <t>REUNION DE ENTREGA DE RESULATADO INICIATIVAS PRESUPUESTOS PARTICIPATIVOS CASA E LA PARTICIPACION- REUNION CON CONSTRUCOTRES LOCALES EQUIPO DE SEGURIDAD Y CONVIIVENCIA SEGUIMIENTO A INICIATIVAS PRESUPUESTOS PARTICIPATIVOS</t>
  </si>
  <si>
    <t xml:space="preserve">EVENTO IDIPRON LANZAMIENTO ESTRATEGI G  8.3o am </t>
  </si>
  <si>
    <t>Reunion Sesion Ordinaria - CLONNA (Casa de la participacion ) 08 am - 12 pm</t>
  </si>
  <si>
    <t>Reunion Sesion Ordinaria - CLONNA (Dia de la Niñez ) 08 am - 12 pm</t>
  </si>
  <si>
    <t>VOTACIONES CCLONNA</t>
  </si>
  <si>
    <t>Sesion CCLONNA casa de la participacon</t>
  </si>
  <si>
    <t>VOTACIONES CCLONA NUEVO CHLE DE 89 A 12- 1 A 5 PM</t>
  </si>
  <si>
    <t>POSESION CONSEJO CONSULTIVO LOCAL DE NNA AUDITORIO CASA DE LA PARTICIPACION</t>
  </si>
  <si>
    <t>TERCERA SESION CCLONNA CASA DE LA PARTICPACION 9 A 12</t>
  </si>
  <si>
    <t xml:space="preserve">Sistematizacion inicativas prespuestos oarticipativis </t>
  </si>
  <si>
    <t>participativos</t>
  </si>
  <si>
    <t xml:space="preserve">reunion individual seguimiento ainstancias </t>
  </si>
  <si>
    <t>envio de correo electronico con espcificacion de diseño de cahquetas CCLONNNA</t>
  </si>
  <si>
    <t xml:space="preserve">ENVIO DE CORREOS DE SOLICTUD DE CUBRIMIENTO DE PRENSA, RFIGERIOS, GESTORES , MUESTRA GASTRONOMICA ICBF </t>
  </si>
  <si>
    <t>ULTIMA SESION CCLONNA  EN CENTRO AMAR  8AM</t>
  </si>
  <si>
    <t>10:AM</t>
  </si>
  <si>
    <t>Reunion Sesion Ordinaria - Consejo Tutelar (Casa de la participacion ) 08 am - 12 pm</t>
  </si>
  <si>
    <t xml:space="preserve">sesion ordinaria   COLIA  </t>
  </si>
  <si>
    <t xml:space="preserve"> Lugar biblioteca colegiio nuevo chiles sede A</t>
  </si>
  <si>
    <t>sesio</t>
  </si>
  <si>
    <t>+</t>
  </si>
  <si>
    <t xml:space="preserve">UAT LUGAR IDRD  </t>
  </si>
  <si>
    <t xml:space="preserve">CLIP  LUGAR IDRD 8AM </t>
  </si>
  <si>
    <t xml:space="preserve">Edison Pulido Tovar </t>
  </si>
  <si>
    <t>Comite de Dispositivos de apoyo personal 8am-2:45pm</t>
  </si>
  <si>
    <t>Comite Extraordinario de Dispositivos de apoyo personal 8am-2:45pm</t>
  </si>
  <si>
    <t>Consejo Local de Discapacidad 10am-12pm</t>
  </si>
  <si>
    <t>Fortalecimiento Secretaria Planeacion 2pm-5pm</t>
  </si>
  <si>
    <t>Sesion de fortalecimiento Auditorio Secretaria de Planeacion 2pm-5:30pm</t>
  </si>
  <si>
    <t>Inscriciones Parques de Bogota</t>
  </si>
  <si>
    <t>Inscripciones Porvenir</t>
  </si>
  <si>
    <t>inscripciones col Laureles</t>
  </si>
  <si>
    <t xml:space="preserve">Incripciones Nuevo chile </t>
  </si>
  <si>
    <t xml:space="preserve"> Elecciones Parques </t>
  </si>
  <si>
    <t>Asamble Informativa Eleccion 2pm-4 pm</t>
  </si>
  <si>
    <t xml:space="preserve">Votaciones en Atalayas </t>
  </si>
  <si>
    <t>Votaciones Parques de Bogota</t>
  </si>
  <si>
    <t>Votaciones Col Laureles</t>
  </si>
  <si>
    <t>Consejo Local de Discapcidad 8:30-12:30 pm</t>
  </si>
  <si>
    <t xml:space="preserve">Debate </t>
  </si>
  <si>
    <t xml:space="preserve">Junta Administardora Local </t>
  </si>
  <si>
    <t xml:space="preserve"> Seccion Consejo Local de Discapacidad Posesion)</t>
  </si>
  <si>
    <t>Seccion Extraordinaria Cosejo Local de Discacidad.</t>
  </si>
  <si>
    <t>Cine Foro Cuidadores</t>
  </si>
  <si>
    <t>Fortalecimiento Politica Publica</t>
  </si>
  <si>
    <t>Fortalecimiento Alcaldia Chapinero</t>
  </si>
  <si>
    <t>Mesa de Articulacion Salud</t>
  </si>
  <si>
    <t>Consejo Local Seccion</t>
  </si>
  <si>
    <t>Feria de Empleo Palestina</t>
  </si>
  <si>
    <t>Cine Foro Secretaria de Salud</t>
  </si>
  <si>
    <t>Socializacion Colegio Laura Herrera</t>
  </si>
  <si>
    <t>Presupuestos Participativos (Votaciones)</t>
  </si>
  <si>
    <t>Feria Laboral</t>
  </si>
  <si>
    <t>Sesion Consejo Local de Discapacidad</t>
  </si>
  <si>
    <t>Actividad Colegio Pablo de Tarso</t>
  </si>
  <si>
    <t>Fortalecimineto Distrital</t>
  </si>
  <si>
    <t>¡JHP</t>
  </si>
  <si>
    <t>Mesa de trabajo -acciones complementarias</t>
  </si>
  <si>
    <t>Jornada Certificados de discapacidad</t>
  </si>
  <si>
    <t>Sesion Fortalecimiento Distrital</t>
  </si>
  <si>
    <t>2 Jornada Tramite Certificado de Discapacidad</t>
  </si>
  <si>
    <t>3 jornada Tramite Certificado Discapacidad</t>
  </si>
  <si>
    <t>Gala Distrital</t>
  </si>
  <si>
    <t>Sesion Consejo  Local de Discapacidad</t>
  </si>
  <si>
    <t>Sesión ordinaria - Plataforma de Juventud, 6:00 a 7:00 p.m. Virtual</t>
  </si>
  <si>
    <t>Sesión de actualización de la Plataforma. Casa de la Juventud José Saramago, 10:00 a.m. a 1:30 p.m.</t>
  </si>
  <si>
    <t>Sesión extraordinaria - Plataforma de Juventud, 6:00 a 7:00 p.m.</t>
  </si>
  <si>
    <t>Sesión ordinaria - Plataforma de Juventud, 3:00 - 5:00 p.m. Escuela de Pensamiento - Bosa Nova</t>
  </si>
  <si>
    <t>Sesión ordinaria - Plataforma de Juventud, 3:00 - 5:00 p.m.</t>
  </si>
  <si>
    <t>Sesión ordinaria - Plataforma de Juventud, hora y lugar por definir</t>
  </si>
  <si>
    <t xml:space="preserve">Educación </t>
  </si>
  <si>
    <t>Alejandra Rios</t>
  </si>
  <si>
    <t xml:space="preserve">Reunión Consejo Consultivo Local de Politica Educativa (Direccion Local de Educación - Bosa) 8:00 a 10: 00 am </t>
  </si>
  <si>
    <t>Reunion Consejo Consultivo Lo cal de Politica Educativa (Direccion Local de Educación - Bosa) 8:00 a 10: 00 am</t>
  </si>
  <si>
    <t>Reunión Consejo Consultivo Local de Politica Educativa (Direccion Local de Educación - Bosa) 8:00 a 10: 00 am</t>
  </si>
  <si>
    <t xml:space="preserve">Gobierno </t>
  </si>
  <si>
    <t xml:space="preserve">Danilo Sonza </t>
  </si>
  <si>
    <t>Reunion Sesion Ordinaria - Comite local Libertades religiosas  (Casa de la participacion ) 02 pm - 05 pm</t>
  </si>
  <si>
    <t>Sesión ordinaria 2:00 pm Casa de la Participación</t>
  </si>
  <si>
    <t xml:space="preserve">Comite de Libertad de Cultos Casa de la Participacion 2:30 Pm </t>
  </si>
  <si>
    <t>Sesion ordinaria - comite libertad Religiosa</t>
  </si>
  <si>
    <t>Sesion Extra ordinaria Comite libertad Religiosa</t>
  </si>
  <si>
    <t>Sesion Ordinaria Comite Libertad Religiosa</t>
  </si>
  <si>
    <t xml:space="preserve">Sesion Extraordinaria del Comite de Libertad  Religiosa </t>
  </si>
  <si>
    <t xml:space="preserve">Sesion Comite de Libertad Religiosa </t>
  </si>
  <si>
    <t xml:space="preserve">Sesion Comite Libertad Religiosa </t>
  </si>
  <si>
    <t xml:space="preserve">Sarina Tique </t>
  </si>
  <si>
    <t>Reunion Sesion Ordinaria - COLF (Auditorio casa de la justicia Bosa) 10 am - 12 pm</t>
  </si>
  <si>
    <t>para este mes no hay Reunion Ordinaria - COLF (ya que las reuniones se llevan cada dos meses con esta instancia)</t>
  </si>
  <si>
    <t>Reunion Sesion Ordinaria - COLF (Auditorio casa de la justicia Bosa) 10 am - 12:30 pm</t>
  </si>
  <si>
    <t>Reunion Sesion Ordinaria - COLF (Subdirección Local de Bosa) 10 am - 12:30 pm</t>
  </si>
  <si>
    <t>Nataly Tequia</t>
  </si>
  <si>
    <t>Reunión Subdirección Local  9:00 am</t>
  </si>
  <si>
    <t>Comité Operativo Local para el Fenómeno de Habitabilidad en Calle 8 am subdirección local</t>
  </si>
  <si>
    <t>Comité Operativo Local para el Fenómeno de Habitabilidad en Calle 9 am subdirección local</t>
  </si>
  <si>
    <t xml:space="preserve">feria para  mejoramiento de vivienda salom comunal el paraiso 8:00 A 3:00 solicitud desde el comite </t>
  </si>
  <si>
    <t xml:space="preserve">reunion migrantes 8:00 am a 2:00 pm  politica publica migrantes auditorio univercidad central  recorrido  CAI bosa  estacion de 8:am a 9:00 con las diferentes instituciones. </t>
  </si>
  <si>
    <t xml:space="preserve">recorrido tangura 1 de 8:00  a terminar. llamado  de la jal  a las 10 :00 am </t>
  </si>
  <si>
    <t xml:space="preserve">recorrido san bernardino  de 2:00 pm  a terminar </t>
  </si>
  <si>
    <t>2:00 pm recorrido villa del rio.</t>
  </si>
  <si>
    <t>7:00 am parque de la L  a terminar.</t>
  </si>
  <si>
    <t xml:space="preserve">jornada  de autocuidado plaza fundacional 7:00 am a 2:00 PM </t>
  </si>
  <si>
    <t xml:space="preserve">Recorrido gran  colombiano  7: am  a terminar </t>
  </si>
  <si>
    <t xml:space="preserve">recorrido nocturno 6:00 pm  cai villa del rio </t>
  </si>
  <si>
    <t xml:space="preserve">presupuestos  9 am </t>
  </si>
  <si>
    <t xml:space="preserve">MESA  DE OPERATIVOS 10 AM SUBDIRECION LOCAL </t>
  </si>
  <si>
    <t xml:space="preserve">UAT 8:00 AM </t>
  </si>
  <si>
    <t xml:space="preserve">RECORRIDO ROTONDA </t>
  </si>
  <si>
    <t xml:space="preserve">AVANZADA AV Cali </t>
  </si>
  <si>
    <t>CLOS 9:00</t>
  </si>
  <si>
    <t>Avanzada en el Humedal Tibanica</t>
  </si>
  <si>
    <t xml:space="preserve">RECORRIDO  SALON COMUNAL VILLA NOHRA 7:AM </t>
  </si>
  <si>
    <t>jornada de auto cuidado plaza fundacional.</t>
  </si>
  <si>
    <t xml:space="preserve">REUNION DE EQUIPO 8AM </t>
  </si>
  <si>
    <t xml:space="preserve">AVANZADA SURTI MAYORISTA 8.00 </t>
  </si>
  <si>
    <t>RECORRIDO  METRO ATALAYAS 8:00</t>
  </si>
  <si>
    <t xml:space="preserve">MESA DE OPERATIVOS 9:00 </t>
  </si>
  <si>
    <t xml:space="preserve">PRESUPUESTOS PARTICIPATIVOS  8 AM A 3PM  COLEGIO ESMERALDA ARBOLEDA </t>
  </si>
  <si>
    <t>ENTREGA  DE INFORME 8 AM A 12 CORRECIONES 1:00 A  4 :00</t>
  </si>
  <si>
    <t>SUBDIRECION LOCAL 9:00 AM PRESUPUESTOS PARTICIPATIVOS</t>
  </si>
  <si>
    <t xml:space="preserve">AVANZADA PATIO TALLER 8:AM A 1:00PM </t>
  </si>
  <si>
    <t xml:space="preserve">AVANZADA SAN JOSE </t>
  </si>
  <si>
    <t xml:space="preserve">FESTIVO </t>
  </si>
  <si>
    <t xml:space="preserve">COMITE OPERATIVO HABITANTE DE CALLE  9:0 AM A  1:00 PM </t>
  </si>
  <si>
    <t xml:space="preserve">ESCUELA DEL PENSAMIENTO 8:AM  A 12:00 PRESUPUESTOS PARTICIPATIVOS  </t>
  </si>
  <si>
    <t xml:space="preserve">MESA MIGRANTE </t>
  </si>
  <si>
    <t xml:space="preserve">RECORIDO SECRETARIA INTEGRACION </t>
  </si>
  <si>
    <t xml:space="preserve">JURNA PLAZA FUNDACIONAL </t>
  </si>
  <si>
    <t xml:space="preserve">SUBDIRECION LOCAL 9 AM  PRESUPUESTOS </t>
  </si>
  <si>
    <t xml:space="preserve">MESA OPERATIVOS </t>
  </si>
  <si>
    <t>JORNADA DE AUTOCUIDADO  7:00 A 1:00</t>
  </si>
  <si>
    <t xml:space="preserve">COMITE HABITANTE DE CALLE </t>
  </si>
  <si>
    <t>Cena Navideña para la Población Habitante de Calle</t>
  </si>
  <si>
    <t xml:space="preserve">mesa migrantes  9:00am </t>
  </si>
  <si>
    <t>JORNADA CON MIGRACION COLOMBIA Y INTEGRATE POBLACION MIGRANTE.</t>
  </si>
  <si>
    <t xml:space="preserve">jornada de autocuidado con poblacion migrante </t>
  </si>
  <si>
    <t xml:space="preserve">mesa de operativos  8:am  casa  de la participacion </t>
  </si>
  <si>
    <t xml:space="preserve">MESA MIGRANTES  8 AM </t>
  </si>
  <si>
    <t xml:space="preserve">FERIA DE SERVICIOS  MIGRANTES </t>
  </si>
  <si>
    <t>Mesa Local de Comunicación Comunitaria Alternativa MLCCA</t>
  </si>
  <si>
    <t xml:space="preserve">Lina Rodriguez </t>
  </si>
  <si>
    <t>Sesion Ordinaria 5:00 Casa de la Participación, sala 1</t>
  </si>
  <si>
    <t>Sesión ordinaria 5:30pm Casa de la Participación, sala 1</t>
  </si>
  <si>
    <t>Sesión ordinaria 4:00 pm virtual</t>
  </si>
  <si>
    <t>Sesión ordinaria 5:00, Casa de la Participación</t>
  </si>
  <si>
    <t>Bosatón del Comunicaón 11:00am frente al Colegio Nuevo Chile Cll 56 Sur No. 72G-20</t>
  </si>
  <si>
    <t>Sesión ordinaria, virtual 5:00pm</t>
  </si>
  <si>
    <t>Sesión ordinaria casa de la participacion 5:00pm</t>
  </si>
  <si>
    <t>Sesión ordinaria virtual</t>
  </si>
  <si>
    <t>Sesión ordinaria Casa de la participación</t>
  </si>
  <si>
    <t>Sesión ordinaria Casa de la Participación 5:00pm</t>
  </si>
  <si>
    <t>En diciembre no se realizará sesión de la MLCCA, se realizará Asamblea de elección de delegados para conformación Consejo Local de Comunicación Comunitaria y Alternativa</t>
  </si>
  <si>
    <t>Deybid Erazo</t>
  </si>
  <si>
    <t>escuela de saberes casa de participacion sala 3 (4 a 7 pm)</t>
  </si>
  <si>
    <t>evento cierre museo colegio claretiano 11 a 5</t>
  </si>
  <si>
    <t>Sesion ordinaria casaa de la paarticipacion 4 a 6</t>
  </si>
  <si>
    <t>evento cierre IV encuentro colegio claretiano 11 a 4</t>
  </si>
  <si>
    <t>Sesion ordinaria casa de la paarticipacion 4 a 6</t>
  </si>
  <si>
    <t>sesion mesa indigena, casa de la participacion,4+00 pm</t>
  </si>
  <si>
    <t>sesion mesa inidgena, casa de la participacion,4+00 pm, sala 3</t>
  </si>
  <si>
    <t>Sesion extraordinaria casaa de la paarticipacion 3 a 6</t>
  </si>
  <si>
    <t xml:space="preserve">Sesion Ordinaria Mesa Indigena Local casa de la paarticipacion 3 a 6 sala 3 </t>
  </si>
  <si>
    <t>sesion extraordinaria mesa indigena, casa de la participacion sala 3 4:00 pm</t>
  </si>
  <si>
    <t>Dialogos diferenciales presupuestos participativos y sesion ordinaria mesa indigena, casa de la participacion sala 3 4:00 pm</t>
  </si>
  <si>
    <t>Dialogos diferenciales sector mujeres presupuestos participativos , casa de justicia 3:00 pm</t>
  </si>
  <si>
    <t>Dialogos diferenciales sector cultura recreacion y deportes presupuestos participativos , casa de la participacion 4:00 pm</t>
  </si>
  <si>
    <t>Dialogos diferenciales sector ambiente presupuestos participativos , casa de la participacion 3:00 pm</t>
  </si>
  <si>
    <t>sesion ordinaria mesa indigena, casa de la participacion sala 2 4:00 pm</t>
  </si>
  <si>
    <t>sesion ordinaria mesa indigena, casa de la participacion sala 3 4:00 pm</t>
  </si>
  <si>
    <t>socializacion linea diferencial 2026 mesa indigena y pueblo muisca, casa de la participacion sala 3 4:00 pm</t>
  </si>
  <si>
    <t>sesion ordinaria mesa indigena, casa de la participacion sala 1  4:00 pm</t>
  </si>
  <si>
    <t>concertacion linea diferencial 2026 mesa indigena casa de la participacion 4:00 pm</t>
  </si>
  <si>
    <t>concertacion linea diferencial 2026 pueblo muisca, cabildo muisca sede bosa centro 4:00 pm</t>
  </si>
  <si>
    <t>presentacion linea diferencial 2026 mesa indigena y cabildo muisca bosa casa de la participacion 4:00 pm</t>
  </si>
  <si>
    <t>sesion ordinaria mesa indigena, casa de la participacion sala  () 4:00 pm</t>
  </si>
  <si>
    <t>Concertacion mesa indigena linea de inversion 2026, casa de la participacion sala  () 4:00 pm</t>
  </si>
  <si>
    <t>Concertacion mesa indigena linea de inversion y presupuestos participativos 2026, casa de la participacion sala  () 4:00 pm</t>
  </si>
  <si>
    <t>Consultiva de Comunidades Negras, Afrocolombianas y Palenqueras -</t>
  </si>
  <si>
    <t>1ra Sesión Ordinaria</t>
  </si>
  <si>
    <t>Reunión transverzalización del enfoque diferencial étnico racial- Consultivxs y líderes de los sectores, 9:00 am a 5pm</t>
  </si>
  <si>
    <t>Reunión transverzalización del enfoque diferencial étnico racial- Consultivxs y líderes de los sectores, 5pm</t>
  </si>
  <si>
    <t>2da Sesión ordinaria</t>
  </si>
  <si>
    <t xml:space="preserve">Reunión Consultivxs, Alcalde y lideres de los sectores- Atencion a las líneas de inversión </t>
  </si>
  <si>
    <t xml:space="preserve">Johan Gracia </t>
  </si>
  <si>
    <t>Todo el día. Celebración dia Comunal</t>
  </si>
  <si>
    <t>Reunión con el Alcalde Local. Mesa de Trabajo Comunal. 6:00pm. Casa Participación.</t>
  </si>
  <si>
    <t>Reunión Virtual. 6:00pm. IDPAC Obras con Saldo Pedagogico</t>
  </si>
  <si>
    <t>5:00-8:00pm. Presentación de proyecto 712 FODESEP a ASOJUNTAS BOSA Iniciativas PP.</t>
  </si>
  <si>
    <t>5:00-8:00pm. Reunión Virtual con Sector Salud ALB. Presentación de proyectos.</t>
  </si>
  <si>
    <t>4:00pm. Reunión Vistual Presentación Propuesta ALB Proyecto Formador de Formadores</t>
  </si>
  <si>
    <t>5:00pm. Mesa de trabajo presencial, construcción protección financiera Formador de Formadores 3,0</t>
  </si>
  <si>
    <t>6:00pm. Reunión virtual. Presentación Banco de proyectos Deportivos ALB. Consejos de la Juventud- Registraduría Nacional.</t>
  </si>
  <si>
    <t>5:00pm- Presentación Estrategia Presupuestos Participativos 2025 a ASOJUNTAS. Virtual</t>
  </si>
  <si>
    <t>6:00pm. Reunión virtual. Presentación Convocatoria a incripciones proyectos sector salud ALB 2025.</t>
  </si>
  <si>
    <t xml:space="preserve">Participación </t>
  </si>
  <si>
    <t xml:space="preserve">Consejo de Planeación Local - CPL </t>
  </si>
  <si>
    <t>Reunión ordinaria CPL-Casa de la participación 4:00 pm</t>
  </si>
  <si>
    <t>Reunión extraordinaria CPL-Casa de la participación 4:00 pm</t>
  </si>
  <si>
    <t>Reunión extraordinaria CPL-Casa de la participación 8:00 am</t>
  </si>
  <si>
    <t xml:space="preserve">Alex Barrios </t>
  </si>
  <si>
    <t>Reuniòn de empalme de CLOPS</t>
  </si>
  <si>
    <t>PRE CLOPS de infancia y adolecencia</t>
  </si>
  <si>
    <t>Primer CLOPS</t>
  </si>
  <si>
    <t>Segunda Sesion CLOPS</t>
  </si>
  <si>
    <t>Cuarta sesion CLOPS en el auditorio del hospital bosa el recreo</t>
  </si>
  <si>
    <t>Mujer y Género</t>
  </si>
  <si>
    <t xml:space="preserve">Jennifer Gonzáles </t>
  </si>
  <si>
    <t>Sesión Ordinaria 4:00 pm - 6:00 pm, virtual</t>
  </si>
  <si>
    <t>Sesión Extraordinaria 4:00 pm - 5:30 pm, Casa de la Participación</t>
  </si>
  <si>
    <t>Sesión Ordinaria 4:00 pm - 6:00 pm, Casa de la participación</t>
  </si>
  <si>
    <t>Jornada de apoyo al trámite de certificado de residencia para participar en el proceso de las elecciones LGBTI, 2:00 pm - 5:00 pm, Casa de la participación</t>
  </si>
  <si>
    <t>Verificación y subsanación de requisitos para candidaturas y votantes inscritos a las elecciones del Consejo LGBTI</t>
  </si>
  <si>
    <t>Recorrido previo Marcha del Sur LGBTI, 11:00 am - 2:00 pm, Plaza Fundacional de Bosa a Alcaldía Local de Kennedy</t>
  </si>
  <si>
    <t>Jornada de votación elecciones atípicas Consejo Local LGBTI, 09:30 am - 4:00 pm, 3 puntos (Casa de la Participación; CDC Porvenir; Salon comunal Escocia VI sector.</t>
  </si>
  <si>
    <t>Mesas de Co-creación Diálogo Diferencial LGBTI, 03:00 pm, Casa de la participación de Bosa</t>
  </si>
  <si>
    <t>Mesa de Co-creación iniciativa ID 43022 Festival de cortos, 04:00 pm, Virtual Teams</t>
  </si>
  <si>
    <t>1. Asistencia Técnica Línea Gráfica PPLGBTI de la DDSPG, 09:00 am - 11:00 am, virtual teams; 2. Acto de posesión Consejo Local LGBTI, 02:00 pm, Casa de la Participación; Conversatorio Conmemoración Visibilidad Trans 31M, 04:00 PM, Casa de la participación; 3. Velatón en solidaridad y homenaje a las personas trans que han perdido la vida por la transfobia, 6:00 pm, Plaza Fundacional de Bosa.</t>
  </si>
  <si>
    <t>Mesa extraordinaria Coordinación Marchas LGBTI (Yo marcho trans, Marcha Distrital y la Marcha del Sur), 02:00 pm - 06:00 pm, Casa LGBTI Sebastián Romero.</t>
  </si>
  <si>
    <t>Asistencia técnica o capacitación sobre Directiva 005 de 2021 acerca de contratación de personas trans en las alcaldias locales, 09:00 am - 11:00 am, virtual teams; Mesa de Co-creación iniciativa ID 43017 Festival de la diversidad, 04:00 pm, Casa de la participación.</t>
  </si>
  <si>
    <t>Sesión Extraordinaria 4:00 pm - 6:00 pm, Virtual Teams</t>
  </si>
  <si>
    <t>Encuentro Internacional servicios sociales y PPLGBTI en Latinoamerica, 09:30 am - 02:00 pm, Centro Felicidad Chapinero.</t>
  </si>
  <si>
    <t>Mesa extraordinaria Coordinación Marchas LGBTI (Yo marcho trans, Marcha Distrital y la Marcha del Sur), 02:30 pm - 06:00 pm, Casa LGBTI Sebastián Romero.</t>
  </si>
  <si>
    <t>Sesión Ordinaria 4:00 pm - 6:00 pm, virtual teams</t>
  </si>
  <si>
    <t>Sesión Ordinaria 4:00 pm - 6:00 pm, mixta Casa de la participación/Plataforma teams</t>
  </si>
  <si>
    <t>Sesión Extraordinaria 4:00 pm - 5:30 pm, Virtual/Plataforma Teams</t>
  </si>
  <si>
    <t>Sesión Ordinaria 4:00 pm - 6:00 pm, Virtual/Plataforma Teams</t>
  </si>
  <si>
    <t>Sesión Abierta 4:00 pm - 6:00 pm, Casa de la participación</t>
  </si>
  <si>
    <t>Sesión Extraordinaria Virtual  4:00 pm - 5:30 pm, Plataforma Teams</t>
  </si>
  <si>
    <t>Joao Mesa</t>
  </si>
  <si>
    <t>primera sesión de Propiedad Horizontal CLPH/ 2pm virtual</t>
  </si>
  <si>
    <t xml:space="preserve">Desarrollo Económico </t>
  </si>
  <si>
    <t>Belinda Pantoja</t>
  </si>
  <si>
    <t>Reunión Consejo Local de Turismo. Virtual</t>
  </si>
  <si>
    <t xml:space="preserve">Apoyo capacitación de miembros de COLPROT en Desarrollo Turístico Local liderada por el SENA – Salón Comunal barrio Suavita de 8 – 12 am </t>
  </si>
  <si>
    <t>Reunión virtual con el Referente de Turismo IDT para coordinar reunión informal con Red de Turismo de Bosa</t>
  </si>
  <si>
    <t>Capacitación de miembros de COLPROT en Desarrollo Turístico Local liderada por el SENA Casa de La Participación de 8 – 12 am</t>
  </si>
  <si>
    <t>Primera sesión informal Red de Turismo Local – Casa de La Participación de 9-12 am</t>
  </si>
  <si>
    <t>capacitación de miembros de COLPROT en Desarrollo Turístico Local liderada por el SENA Casa de La Participación de 8 – 12 am</t>
  </si>
  <si>
    <t>Reunión con constructoras de Iniciativas ganadoras PP / Casa de la Participación 2pm hasta las 7pm</t>
  </si>
  <si>
    <t>Acompañamiento a capacitación de miembros de COLPROT en Desarrollo Turístico Local liderada por el SENA</t>
  </si>
  <si>
    <t>Acompañamiento a capacitación de miembros de COLPROT en Desarrollo Turístico Local liderada por el SENA en Granada Cundinamarca para mirar el modelo de turismo en la finca</t>
  </si>
  <si>
    <t>Acompañamiento capacitación de miembros COLPROT en Desarrollo Turístico Local liderada por el SENA</t>
  </si>
  <si>
    <t xml:space="preserve">reunión referente IDT coordinar visita a sitios turísticos  9 am / virtual
</t>
  </si>
  <si>
    <t>Asistencia a sesión UAT Mayo Casa de La Justicia - pm Reunión equipo Desarrollo Económico para recibir instrucciones fortalecimiento iniciativas turismo</t>
  </si>
  <si>
    <t xml:space="preserve">Asistencia a Corferias Filbo 2025 10 am-Lanzamiento Libro d¿Descubre Bogotá Tú Casa - 2 pm Sesión Junta Asesora Comunitaria  3 pm Reunión Constructora iniciativa Circuito Artesanal </t>
  </si>
  <si>
    <t>8 am Reunión Constructora iniciativa Turismo Bosa Te Espera</t>
  </si>
  <si>
    <t xml:space="preserve">8 AM Reunión equipo Desarrollo Económico  instrucciones - </t>
  </si>
  <si>
    <t>2 PM Reunión señor Alcalde Casa de La Participación</t>
  </si>
  <si>
    <t>2 pm Reunión equipo tursmo Desarrollo para verificar información insumos que se subiran a la formulación de las dos iniciativas de turismo</t>
  </si>
  <si>
    <t xml:space="preserve">8 am Recorrido por el Patio Talleres del metro con líder del Barrio El Regalo y METRO Medellín  - </t>
  </si>
  <si>
    <t>9 AM Reunión Referente Participación revisar y/o hacer seguimietno a iniciativas de Participación Turismo - 1 pm Reunión referente Control Politico de Participación para hacer seguimiento a la instancia - 2 pm Capacitación cuentas de cobro Casa de La Participación</t>
  </si>
  <si>
    <t>8 a 10 am Socialización Proyecto lo presupuestos Participativos Alcaldías Locales</t>
  </si>
  <si>
    <t>9 am Reunión con el Instituto Distrital de Turismo para revisar avances Plan de Turismo de Bosa</t>
  </si>
  <si>
    <t>7 am Reunión equipo Participación ciudadana recibir directrices</t>
  </si>
  <si>
    <t>8 am - 12 am Apoyo a Espacios de Participación Ciudadana</t>
  </si>
  <si>
    <t>9 am Sesión UAT - 2 pm reunión equipo de Desarrollo Económico para analizar el avance en los aportes a la formulación de las dos iniciativas de turismo</t>
  </si>
  <si>
    <t>9 am Reunión equipo Desarrollo Económino inquietudes  y aclarar dudas en los apoyos que estamos brindando para la construcción de la formulacion de las iniciativas de turismo</t>
  </si>
  <si>
    <t>11 a 12 AM Asistencia  a reunión programada para el viernes para socializar con alcaldías locales el PAE, IDRD, Participación  -  2 PM a 9 PM Reunión equipo aportes iniciativas turismo</t>
  </si>
  <si>
    <t>3:30 pm reunión con referente IDT para empezar a construir el Plan de Gestión Turístico Local</t>
  </si>
  <si>
    <t xml:space="preserve">7 am  Capacitación Código de Ética y RdeC Secretaria General de Alcaldía Mayor de Bogotá </t>
  </si>
  <si>
    <t>7 am- 6 pm cubrimiento evento feria parque fundacional</t>
  </si>
  <si>
    <t xml:space="preserve">08:00 am reunión seguimiento iniciativa Participación </t>
  </si>
  <si>
    <t xml:space="preserve">9 am reunión promotora Bosa te espera avances iniciativa </t>
  </si>
  <si>
    <t>Recorrido sitios turísticos.</t>
  </si>
  <si>
    <t xml:space="preserve">02:00pm Oferta Institucional  Secretaria Distrital Desarrollo Económico. Reunión virtual </t>
  </si>
  <si>
    <t>10.40 reunión convocada IDT para revisar avances Plan de Turismo Local</t>
  </si>
  <si>
    <t>Feria de Servicios JAC barrio Villa del Rio 11-3 pm</t>
  </si>
  <si>
    <t>Atentción al ciudadadano alcaldia de Bosa 8.30 - 4 pm</t>
  </si>
  <si>
    <t>Reunión informal de La red de Turismo</t>
  </si>
  <si>
    <t>9 am - 4 pm Presupuestos Participativos Casa de la Participación</t>
  </si>
  <si>
    <t>Sesión UAT</t>
  </si>
  <si>
    <t>Presupuestos Participativos Centro de Víctimas</t>
  </si>
  <si>
    <t>Sesión CLIP</t>
  </si>
  <si>
    <t>Evento Mil en Un día</t>
  </si>
  <si>
    <t>Reunión con actores turisticos /casa de la participación/2pm</t>
  </si>
  <si>
    <t>Comité Operativo Local de Mujeres y Equidad de Género - COLMYEG (CLOPS)</t>
  </si>
  <si>
    <t>Lucia Ramirez</t>
  </si>
  <si>
    <t>Sesión ordinaria/8:30 a.m./Casa de Igualdad de oportunidades para las mujeres</t>
  </si>
  <si>
    <t>Planton/8:00 a.m./Plaza Fundacional</t>
  </si>
  <si>
    <t>Planton/9:00 a.m./Plaza Fundacional</t>
  </si>
  <si>
    <t>Planton/8:00 a.m./Plaza Fundacional Bosa</t>
  </si>
  <si>
    <t>‎</t>
  </si>
  <si>
    <t>Primera sesión ordinaria CLSM/8:30a.m./Casa de la Participación</t>
  </si>
  <si>
    <t>Mesa técnica PLSM/9:00 a.m./virtual</t>
  </si>
  <si>
    <t>Mesa técnica PLSM/2:30p.m./virtual</t>
  </si>
  <si>
    <t>Recorrido caracterización ASP/6:00p.m./Localidad</t>
  </si>
  <si>
    <t>II Sesión ordinaria/Casa de la participación/09:00a.m.</t>
  </si>
  <si>
    <t>Elaboración de Plan de Comunicaciones para el sector de Desarrollo Económico</t>
  </si>
  <si>
    <t>Mesa técnica de PLSM/3:30 P.m./teams</t>
  </si>
  <si>
    <t>Mesa técnica de PLSM/9:00 a.m./teams</t>
  </si>
  <si>
    <t>Mesa técnica de PLSM/2:00 p.m./teams</t>
  </si>
  <si>
    <t>III Sesión ordinaria/Casa de la participación/09:00a.m.</t>
  </si>
  <si>
    <t>IV Sesión ordinaria/Casa de la participación/09:00a.m.</t>
  </si>
  <si>
    <t xml:space="preserve">Deporte </t>
  </si>
  <si>
    <t xml:space="preserve">Esteban Neuta </t>
  </si>
  <si>
    <t>Sesión ordinaria 4:00 pm Casa de la participación</t>
  </si>
  <si>
    <t>10:00am. Parque Laureles. Mesa de Trabajo BMX La "L". JAC Laureles</t>
  </si>
  <si>
    <t>Mesa DTS Deporte. 9:00am. Casa de la Participación.</t>
  </si>
  <si>
    <t>Mesa DTS Desarollo Economico Turismo. 3:00pm. Casa de la Participación.
Mesa DTS Espacio Publico y Movilidad. 3:00pm. Casa de la Participación.</t>
  </si>
  <si>
    <t>No realizada. Sesión ordinaria 4:00 pm Casa de la participación</t>
  </si>
  <si>
    <t>Sesión estraordinaria 4:00 pm virtual</t>
  </si>
  <si>
    <t xml:space="preserve">Infraestructura </t>
  </si>
  <si>
    <t xml:space="preserve">Angiee Quimbay </t>
  </si>
  <si>
    <t>Recorrido de seguridad. 05:00pm. Bosa El Recreo</t>
  </si>
  <si>
    <t>Comisión de Movilidad. 9am Casa de la Participación</t>
  </si>
  <si>
    <t>No se realiz sesion</t>
  </si>
  <si>
    <t>operativo de control</t>
  </si>
  <si>
    <t>Sensibilizacion a motociclistas</t>
  </si>
  <si>
    <t>Sesión ordinaria Casa de la particicipación 09:00 am</t>
  </si>
  <si>
    <t>09:00 am sesion ordinaria</t>
  </si>
  <si>
    <t xml:space="preserve">sensibilizacion a ciclistas 07:00 am </t>
  </si>
  <si>
    <t>09:00 sesion ordinaria</t>
  </si>
  <si>
    <t>Punto de atencion proyecta lo local</t>
  </si>
  <si>
    <t>Sensibilizacion conjunto Faisanes</t>
  </si>
  <si>
    <t>sensibilizacion Olarte</t>
  </si>
  <si>
    <t>sesion ordinaria 09:00 am</t>
  </si>
  <si>
    <t>Rendicion de cuentas</t>
  </si>
  <si>
    <t>mesa de entornos</t>
  </si>
  <si>
    <t>mesa de trabajo villas del progreso</t>
  </si>
  <si>
    <t>MESA DE TRABAJO BOSA SANDIEGO</t>
  </si>
  <si>
    <t>sensiblizacion del Porvenir</t>
  </si>
  <si>
    <t>mesa de trabajo bicitaxis</t>
  </si>
  <si>
    <t>Sensibilizacion clicistas</t>
  </si>
  <si>
    <t>mesa tecnica con entidades de la instancia</t>
  </si>
  <si>
    <t>visita tecnica por requierimiento de la instancia</t>
  </si>
  <si>
    <t>Sesion ordinaria de Comisión de movilidad 09:00 AM</t>
  </si>
  <si>
    <t>sensibilizacion puntos xciegos</t>
  </si>
  <si>
    <t>sesion ordinaria 09:00 am a 12:00 pm</t>
  </si>
  <si>
    <t>feria de servicios movilidad</t>
  </si>
  <si>
    <t>sesion ordinaria 9 a 12</t>
  </si>
  <si>
    <t xml:space="preserve">Sergio Castañeda </t>
  </si>
  <si>
    <t>Sesion ordinaria comite local de DDHH</t>
  </si>
  <si>
    <t>seguimiento y veeduría al plan de trabajo de la plazoleta de eventos del parque metropolitano el Porvenir, realizado por la Defensoría del Pueblo.</t>
  </si>
  <si>
    <t>SESIón Ordinaria,COMITE DDHH</t>
  </si>
  <si>
    <t xml:space="preserve">Cartografía cabildo indígena muisca </t>
  </si>
  <si>
    <t>Participo de la Cartografia de memoria y la defensa de los DDHH con las redes de cuidado</t>
  </si>
  <si>
    <t>Implentacion formacion en ddhh y prevencion de violencias basadas en genero / colegio fernando mazuera</t>
  </si>
  <si>
    <t>Recorrido interinstitucional - Potrerirtos</t>
  </si>
  <si>
    <t>Comite extraordinario de DDHH</t>
  </si>
  <si>
    <t>Sesion ordinaria - comite local de DDHH</t>
  </si>
  <si>
    <t>Intervencion al colegio Fernando Mazuera / bosa apostandole a la paz</t>
  </si>
  <si>
    <t>sesion ordinaria comite local de DDHH</t>
  </si>
  <si>
    <t>sesion extraordinaria comite local de DDHH</t>
  </si>
  <si>
    <t>sesion ordinaria comite local de ddhh - cierre de vigencia 2025</t>
  </si>
  <si>
    <t xml:space="preserve">Jamer Cortina </t>
  </si>
  <si>
    <t>rimera sesión del Comité de Justicia Transicional</t>
  </si>
  <si>
    <t>Sesion ordinaria, Casa de la participacion</t>
  </si>
  <si>
    <t xml:space="preserve">Mesa Local de Victimas 8am </t>
  </si>
  <si>
    <t>Sesión mensual/ Casa de la justica Argelia 08am hasta 12pm</t>
  </si>
  <si>
    <t>sesión ordinaria, centro de encuentro para las victimas 8:00am</t>
  </si>
  <si>
    <t xml:space="preserve">Sesion ordinaria, Casa de Justicia </t>
  </si>
  <si>
    <t>Sesion mensual/</t>
  </si>
  <si>
    <t>COMITE TECNICO / CREACION DE LINEAMIENTOS</t>
  </si>
  <si>
    <t>Espacio de trabajo - consejeria de paz para la armonizacion y reactivacion del consejo de paz</t>
  </si>
  <si>
    <t>Primera entrega del documento para la armonizacion y reactivacion del consejo de paz</t>
  </si>
  <si>
    <t>Socializacion a los consejeros del documento de armonizacion y reactivacion del consejo de paz</t>
  </si>
  <si>
    <t>Socializacion  abierta con la comunidad del documento de armonizacion y reactivacion del consejo local de paz</t>
  </si>
  <si>
    <t>Revisión decreto consejo de paz - Consejería de paz</t>
  </si>
  <si>
    <t>sustentacion consejo de paz - JAL</t>
  </si>
  <si>
    <t>audiencia publica - consejo de paz</t>
  </si>
  <si>
    <t>Mesa de trabajo CONSEJO DE PAZ</t>
  </si>
  <si>
    <t>aprobacion del acuerdo local 008</t>
  </si>
  <si>
    <t>proyeccion resolucion - decreto "consejo de paz</t>
  </si>
  <si>
    <t>SEGUIMIENTO AL DECRETO 0013</t>
  </si>
  <si>
    <t>instalacion del comite de impulso con delegadas de organizaciones sociales</t>
  </si>
  <si>
    <t>formalizacion del comite de impulso del consejo local de paz</t>
  </si>
  <si>
    <t xml:space="preserve">No Formal </t>
  </si>
  <si>
    <t xml:space="preserve">Comité Operativo Local de Productividad </t>
  </si>
  <si>
    <t xml:space="preserve">Mauricio Guarnizo </t>
  </si>
  <si>
    <t>Reunión exploratoria articulación acciones Turismo. Virtual</t>
  </si>
  <si>
    <t>Sesión ordinaria COLPROB/ 8 am - Casa de la Participación</t>
  </si>
  <si>
    <t>Exposición Plan de Acción Desarrollo Económico/ 6 pm - Virtual</t>
  </si>
  <si>
    <t>Reunión lineamientos organización Colprob</t>
  </si>
  <si>
    <t>Asamblea General COLPROB/ 3:30 pm - 5:30 pm Salón Comunal Villa Suaita</t>
  </si>
  <si>
    <t>Sesión extraordinaria COLPROB - Plan de Acción/ 8 am - Casa de la Participación</t>
  </si>
  <si>
    <t>Sesión ordinaria COLPROB/ 8:30 am - Casa de la Participación</t>
  </si>
  <si>
    <t>Sesión estructuración  COLPROB/ 8:30 am - Casa de la Participación</t>
  </si>
  <si>
    <t>Sesión estructuración  COLPROB/ 8:00 am - Casa de la Participación</t>
  </si>
  <si>
    <t>Festival paz pa ya_participación Colprob</t>
  </si>
  <si>
    <t>Sesión gestión proceso formalización COLPROB/ 11:00 am - JAL</t>
  </si>
  <si>
    <t>Reunión interna COLPROB/ 8:00 am Casa de la Participación</t>
  </si>
  <si>
    <t xml:space="preserve">Espacio Público </t>
  </si>
  <si>
    <t>Sesion Exposición Plan de Acción Consejo Local Vendedores Informales/ 8 pm - Virtual</t>
  </si>
  <si>
    <t>Sesión ordinaria Consejo Local/ 9 am - Casa de la Participación</t>
  </si>
  <si>
    <t xml:space="preserve">Mesa de trabajo interinstitucional espacio público </t>
  </si>
  <si>
    <t>Sesión ordinaria Consejo Local/ 8:30 am - Casa de la Participación</t>
  </si>
  <si>
    <t>Reunión para la revisión, aprobación  y firma de documento de acuerdos vendedores - Espacio Público/ 11:00 am - Casa de la Participación</t>
  </si>
  <si>
    <t>Sesión ordinaria Consejo Local/ 9:00 am - Casa de la Participación</t>
  </si>
  <si>
    <t>Sesión ordinaria 4:00 pm parque naranjos</t>
  </si>
  <si>
    <t>Sesión extraordinaria 4:00 pm parque naranjos</t>
  </si>
  <si>
    <t>Sesión ordinaria 9:00 am Despacho alcaldia local</t>
  </si>
  <si>
    <t>Sesión ordinaria 4:00 pm Virtual</t>
  </si>
  <si>
    <t>Sesión ordinaria 4:00 pm visrtuial</t>
  </si>
  <si>
    <t>Sesión ordinaria 6:00 pm parque naranjos</t>
  </si>
  <si>
    <t xml:space="preserve">Sesión ordinaria 6:00 pm casa de la participacion </t>
  </si>
  <si>
    <t>reunion mesa de trabajo 4:00 pm casa de la participacion</t>
  </si>
  <si>
    <t>Sesión extra-ordinaria 6:00 pm despacho alcaldia</t>
  </si>
  <si>
    <t>Mesa de trabajo con Sec de seguridad 6:00 pm despacho alcaldia</t>
  </si>
  <si>
    <t>Sesión ordinaria 6:00 pm casa de la participacion</t>
  </si>
  <si>
    <t>Sesión Extraordinaria 6:00 pm casa de la participacion</t>
  </si>
  <si>
    <t xml:space="preserve">Salud </t>
  </si>
  <si>
    <t>Ingrid Ramirez</t>
  </si>
  <si>
    <t xml:space="preserve">Comite COLSAN Auditorio Casa de la justicia 8:00 - 12:00 </t>
  </si>
  <si>
    <t>Comite COLSAN Auditorio Casa de la Justia 8:00 - 12:00</t>
  </si>
  <si>
    <t>Sesion ordinari. 8:30 - 1:00 Casa de las luciernagas</t>
  </si>
  <si>
    <t>Encuentro por la seguridad alimentaria. Colegio Pofirio Barba Jacob 9:00 am - 12:00</t>
  </si>
  <si>
    <t>Mercado campesino Plaza fundacional de 8 am a 4:00 pm</t>
  </si>
  <si>
    <t>9:00 am  cabildo indígena en bosa centro</t>
  </si>
  <si>
    <t>Sesion ordianria Cabildo indígena sede san bernardino</t>
  </si>
  <si>
    <t xml:space="preserve">Lactaton - Subdireccion Local de Bosa - de 8 am - 12 MD </t>
  </si>
  <si>
    <t>Sesion ordianria Platafomra Meet de 8am a 12 MD</t>
  </si>
  <si>
    <t>Sesion ordianria de 8 am a 12 MD Centro Zonal ICBF</t>
  </si>
  <si>
    <t>Sesion ordianria de 8 am a 12 MD Casa de las luciernagas</t>
  </si>
  <si>
    <t>Sesión ordinaria 9:00 pm casa de la participacion</t>
  </si>
  <si>
    <t>Sesión ordinaria 2:00 pm Casa de la participacion</t>
  </si>
  <si>
    <t>Mercado Campesino</t>
  </si>
  <si>
    <t>Reunion cordinadores de comision Casa de la participacion Sala 3 2:00 pm - 4:00 pm</t>
  </si>
  <si>
    <t>Reunion Comisiones COPACOS Salon Comunal Bosa la Estacion 2:00 PM - 4:00 PM</t>
  </si>
  <si>
    <t>Asamblea Ordinario COPACOS Casa de la participacion Sala 3 2:00 - 4:00 pm</t>
  </si>
  <si>
    <t>Asamblea Ordinario COPACOS Casa de la participacion Sala 1  2:00 - 4:00</t>
  </si>
  <si>
    <t>Asamble Extraordinaria Casa de la participacion Auditorio 2:00 - 4:00 pm</t>
  </si>
  <si>
    <t>Reunion de comisiones Casa de la Participacion Sala 3 2:00 - 4:00 PM</t>
  </si>
  <si>
    <t>Sesion ordinari. 9:00 a 11:00 Auditorio Casa de la participacion</t>
  </si>
  <si>
    <t>Sesión ordinaria 9 de la mañana a 1 de la tarde  en la sede  del cabildo indígena en bosa centro</t>
  </si>
  <si>
    <t>Asamblea Ordinaria 2:00 a 5:00 pm Revision y aprobacion reglamento interno</t>
  </si>
  <si>
    <t>Reunion de comisiones- casa de la participacion 2 pm a 4 pm</t>
  </si>
  <si>
    <t>Sesion ordianria de 2 pm a 4 pm  Casa de la participacion</t>
  </si>
  <si>
    <t>Sesión ordinaria 2:00 pm Virtual</t>
  </si>
  <si>
    <t>Sesión mensual. hospital de Bosa 9am</t>
  </si>
  <si>
    <t>Sesión Junta Asesora Comunitaria JAC  9 – 12 Casa de La Participación</t>
  </si>
  <si>
    <t>Sesion ordinaria - Plataforma Teams</t>
  </si>
  <si>
    <t>Reunion Ordinaria 9 am a 11 Instalaciones Hospital Bosa</t>
  </si>
  <si>
    <t>Reunion J.A.C - VirtualPaltaforma Teams 2 pm a 4 pm</t>
  </si>
  <si>
    <t>Reunion Ordinaria 9 am a 11 Instalaciones Hospital Pablo Sexto</t>
  </si>
  <si>
    <t xml:space="preserve">Sesion ordinaria 2:00 pm - 4:00pm </t>
  </si>
  <si>
    <t>Recorrido Puntos de atencion en salud 9:00Am</t>
  </si>
  <si>
    <t>Recorrido en el hospital de Bosa, para inspeccionar el estado actual de las instalaciones. 9 am</t>
  </si>
  <si>
    <t xml:space="preserve">Luz Organista </t>
  </si>
  <si>
    <t>Sesión ordinaria 9:00 am Casa de la participación</t>
  </si>
  <si>
    <t>reunion virtual IVC-SPA 9:00AM</t>
  </si>
  <si>
    <t>reunion mesa spa / CLIP -Sesión ordinaria 9:00 am Casa de la participación</t>
  </si>
  <si>
    <t>feria villa suaita 10:00 a3.00pm</t>
  </si>
  <si>
    <t>audiencia publica PL356/2024 Senado de la republica</t>
  </si>
  <si>
    <t>ivc en nuevo chile 10:00 am</t>
  </si>
  <si>
    <t xml:space="preserve">REUNION TEINCO 9am Socializacion talleres virtuales </t>
  </si>
  <si>
    <t xml:space="preserve">socializacion con refer,asojuntas 9am </t>
  </si>
  <si>
    <t>feria nuevo chile 11am-2pm IVC tiendas aledañas al colegio nuevo chile</t>
  </si>
  <si>
    <t>reunion mesa spa / -Sesión ordinaria 9:00 am Casa de la participación</t>
  </si>
  <si>
    <t>feria islandia 9am-2pm</t>
  </si>
  <si>
    <t xml:space="preserve">acompañamiento ivc parque el regalo 7:00pm </t>
  </si>
  <si>
    <t xml:space="preserve">semana sustancias psicoactivas 2pm-6 pm </t>
  </si>
  <si>
    <t>reunion mesa spa /  -Sesión ordinaria 9:00 am Casa de la participación</t>
  </si>
  <si>
    <t>reunion /articulacionsec.deseguridad teams 11:00am</t>
  </si>
  <si>
    <t>socializacion pacto-10:00am</t>
  </si>
  <si>
    <t>8:00am -1:00pm feria movilizacioncontra spa y violencia /acompañamiento ivc parque el regalo 7:00pm -9:00pm</t>
  </si>
  <si>
    <t>feria tibanica-mesa spa-9:00am-1:00pm</t>
  </si>
  <si>
    <t>reunion mesaclip  /  -Sesión ordinaria 9:00 am Casa de la participación</t>
  </si>
  <si>
    <t xml:space="preserve">reunion mesa spa /  -Sesión ordinaria 9:00 am Casa de la participación </t>
  </si>
  <si>
    <t>reunion con SDSCJ</t>
  </si>
  <si>
    <t>teinco charal SPA-6:30PMVIRTUAL</t>
  </si>
  <si>
    <t>dialogos generales PP - 6:30pm .8:00pm CHARLA TEINCO</t>
  </si>
  <si>
    <t>evento conciencia al parque 9:00am 12:30pm Mesa de Spa</t>
  </si>
  <si>
    <t xml:space="preserve">EVENTO CUIDEMOS LA TIERRA CUIDEMOS LA VIDA  8am-1 pm </t>
  </si>
  <si>
    <t>recorrido SPA /SAN JOSE 7 am - teinco charal SPA-6:30PMVIRTUAL</t>
  </si>
  <si>
    <t>u.sergio arboleda 8-12pm plan de accion SPA / teinco charla SPA-6:30PMVIRTUAL</t>
  </si>
  <si>
    <t>reunion PONAL-TEQUENDAMA 5:30PM / teinco charal SPA-6:30PMVIRTUAL</t>
  </si>
  <si>
    <t xml:space="preserve">FERIA TIBANICA 9AM/1PM </t>
  </si>
  <si>
    <t>UNIVERSIDAD DIALOGOS DROGAS -8:30-5:00PM</t>
  </si>
  <si>
    <t>SECRETARIA DE SALUD 4PM</t>
  </si>
  <si>
    <t xml:space="preserve">ciclocamnabis -comlombia productiva 8AM -11 AM </t>
  </si>
  <si>
    <t xml:space="preserve">MESA SPA 9AM SALA1 </t>
  </si>
  <si>
    <t xml:space="preserve">7/12 presuùestos la concepcion -2:30 /4pm reunion comixta </t>
  </si>
  <si>
    <t>CONVOCATORIA GESTIONA TU COMPARENDO</t>
  </si>
  <si>
    <t>3pm unodc</t>
  </si>
  <si>
    <t xml:space="preserve">9am 4pm prsupuestos </t>
  </si>
  <si>
    <t>Mesa Spa 91m-12 am MESA CANNABICA 4PM SALA 1</t>
  </si>
  <si>
    <t xml:space="preserve">REUNION EQUIPO 7AM-8AM  /prensa Shampoo video 10 AM/ 2pm UNODC ALCALDIA-/ IDPAC 4PM-5PM </t>
  </si>
  <si>
    <t>VISITAR COLEGIOS SOCIALIZACION PP</t>
  </si>
  <si>
    <t xml:space="preserve">UNODC  TEUSAQUILLO DIALOGOS DBC ZOE ZOU </t>
  </si>
  <si>
    <t xml:space="preserve">COLEGIO DEVORA PP </t>
  </si>
  <si>
    <t>unodc 2-5pm</t>
  </si>
  <si>
    <t>recorrido ronda tunjuelo SPA</t>
  </si>
  <si>
    <t>pp pablo de tarso</t>
  </si>
  <si>
    <t xml:space="preserve">DIALOGOS UNODC  9AM -12PM -LOCALIDAD BOSA </t>
  </si>
  <si>
    <t xml:space="preserve">feriatejiendo memoria en el territorio SPA </t>
  </si>
  <si>
    <t>comision mixta 8/4pm</t>
  </si>
  <si>
    <t>MESA SPA SALA 1 9AM comision mixta 8/4pm</t>
  </si>
  <si>
    <t>7 noviembre - Sembrando vida , alimentando comunidad SPA</t>
  </si>
  <si>
    <t>UNIVERSIDAD JAVERIANA .EVENTO DATO CONSTRUYE 9:30/13:00</t>
  </si>
  <si>
    <t xml:space="preserve">COMITE DE SEGURIDAD ALIMENTARIA 9:00AM /12:00PM </t>
  </si>
  <si>
    <t>MESA CANNABCIA SALA 1 4PM</t>
  </si>
  <si>
    <t xml:space="preserve">IVC 10:00PM </t>
  </si>
  <si>
    <t xml:space="preserve">ENCUENTRO PRESENCIAL RED CUIDADORES DE SPA 9:12 AM/2:5PM </t>
  </si>
  <si>
    <t>EL RETAZO FERIA DE REDUCCION RIESGO Y DAÑO DE SPA 9:00AM /1:00PM</t>
  </si>
  <si>
    <t xml:space="preserve">IX ENCUENTRO TERRITORIAL -MINISTERIO DE JUSTICIA 2:00PM 6:00PM </t>
  </si>
  <si>
    <t xml:space="preserve">SENSIBILIZACION REDUCCION RIESGO Y DAÑO BICENTENARIO 8:00AM/12.00PM </t>
  </si>
  <si>
    <t>FERIA BOSA NUEVA RRD SPA 9:00AM /12.00PM</t>
  </si>
  <si>
    <t xml:space="preserve">RECORRIDO RRD SPA 8:00AM 12:00PM </t>
  </si>
  <si>
    <t xml:space="preserve">ASAMBLEA RED SPA /SECRETARIA DE SALUD 1PM-5PM </t>
  </si>
  <si>
    <t>recorrido mesa spa</t>
  </si>
  <si>
    <t>MESA SPA SALA 1 9:00AM -12:00PM</t>
  </si>
  <si>
    <t>laureles I Y II entornos escolares 5:00pm/ 8:00pm</t>
  </si>
  <si>
    <t>FERIA DE MERCADO 8AM-6:00PM</t>
  </si>
  <si>
    <t>reccorrido mesa SPA  3:00PM LAURELES</t>
  </si>
  <si>
    <t>SALUD CASA DE LA PARTICIPACION 8:10 AM</t>
  </si>
  <si>
    <t>CHARLA DE REDUCCION SPA 9AM BARRIO EL JARDIN</t>
  </si>
  <si>
    <t>Sesión Ordinaria. Lugar: Casa de la participación 04:00 pm - 06:00pm</t>
  </si>
  <si>
    <t>Rodadas cannabcas 06:00 pm a 08:00 pm</t>
  </si>
  <si>
    <t>Cineclub cannabico 06:00 pm a 08:00 pm</t>
  </si>
  <si>
    <t>reunion mesa cannabica -consejo distrital cannabico 6:00pm-9:00pm</t>
  </si>
  <si>
    <t>Tercero Bosa Fest</t>
  </si>
  <si>
    <t>reunion  plan de accion 4:00-6:00pm</t>
  </si>
  <si>
    <t>primera jornada de embellecimiento plaza fundacional</t>
  </si>
  <si>
    <t>ruta 420 /Parchadero 6:00pm-8:00pm</t>
  </si>
  <si>
    <t xml:space="preserve">marcha cannabica8:00am </t>
  </si>
  <si>
    <t>reunion con consejo distrital cannabico de bta</t>
  </si>
  <si>
    <t xml:space="preserve">reunion /colprob 9am </t>
  </si>
  <si>
    <t>reunion mesa cannabica 4:00pm sala 1----2da jornada de embellecimientoplaza 6:30pm</t>
  </si>
  <si>
    <t>COLPROB SALA 1 8AM /Y Exploración de canales de Articulación del proyecto comunitario con la estrategia de Zonas de Paz y Esperanza -ministerio de justicia 2:30 pm -4:00pm presencial</t>
  </si>
  <si>
    <t xml:space="preserve">DBC 8:45 AM </t>
  </si>
  <si>
    <t xml:space="preserve">ruta 420 /Rodadada 6:00pm-8:00pm </t>
  </si>
  <si>
    <t>3ra jornada embellecimiento /6:30pm plaza fundacional</t>
  </si>
  <si>
    <t>mesa bosa-consejo distrital cannabico6:00pm reunion con s.seguridad (macroproyecto) 10AM</t>
  </si>
  <si>
    <t>acuerdo Jal 2:00pm</t>
  </si>
  <si>
    <t xml:space="preserve">acuerdo Jal 10:00 am--reunion con seguridad macroproyecto 4:00pm </t>
  </si>
  <si>
    <t>Acuerdo JAl 10:00 am ruta 420 /Parchadero 6:00pm-8:00pm</t>
  </si>
  <si>
    <t>acuerdo Jal  10:00am</t>
  </si>
  <si>
    <t>acuerdo Jal  10:00am (virtual)</t>
  </si>
  <si>
    <t>acuerdo Jal  2:00pm</t>
  </si>
  <si>
    <t>acuerdo Jal  10:00am- reunion con comunidad 7 :00pm</t>
  </si>
  <si>
    <t>reunion asocañamo -alcalde -salud-10:00am /reunion mesa cannabica 4:00pm sala 1/ 4da jornada de embellecimientoplaza 6:30pm</t>
  </si>
  <si>
    <t>5Ta jornada embellecimiento /6:30pm plaza fundacional</t>
  </si>
  <si>
    <t>6Ta jornada embellecimiento /6:30pm plaza fundacional</t>
  </si>
  <si>
    <t xml:space="preserve">reunion mesa cannabica 4:00pm sala 1/ 7ma jornadadeembellecimeinto 6:00pmplaza fundacional </t>
  </si>
  <si>
    <t>Reunion mesa tunjuelitoacuerdo</t>
  </si>
  <si>
    <t>reunion /articulacionsec.deseguridad</t>
  </si>
  <si>
    <t>reunion /articulacionsec.deseguridad 10AMReunion mesa tunjuelitoacuerdo</t>
  </si>
  <si>
    <t>clases mesasolidaria</t>
  </si>
  <si>
    <t>8va jornada embellecimiento /6:30pm plaza fundacional</t>
  </si>
  <si>
    <t xml:space="preserve"> Tercer Aniversario</t>
  </si>
  <si>
    <t>festival mesa solidaria</t>
  </si>
  <si>
    <t xml:space="preserve">4:00PM-6:00PM PARTICIPACION </t>
  </si>
  <si>
    <t>TOMA A LALOCALIDAD PRESUPUESTOS PARTICIPATIVOS</t>
  </si>
  <si>
    <t>Reunion UAT8.00AM/PP Casa de la participacion 9 am -4pm</t>
  </si>
  <si>
    <t>Presupuestos Participativos 9:00am-5pm</t>
  </si>
  <si>
    <t xml:space="preserve">salida museo nacional geografico de colombia -Colprob 9am </t>
  </si>
  <si>
    <t>salida feria de ciencias INCCA</t>
  </si>
  <si>
    <t>REUNION MESA LOCAL CANNABICA 4:00PM Casa de la participacion Sala 1</t>
  </si>
  <si>
    <t>REUNION MESA CANNABICA</t>
  </si>
  <si>
    <t>feria Barrios Vivos</t>
  </si>
  <si>
    <t xml:space="preserve">COLPROB 8:30 AM </t>
  </si>
  <si>
    <t>Charla frente a SPA -la primavera 2:00pm</t>
  </si>
  <si>
    <t>Invitacion -Cannatest-Argentina 5pm-9pm</t>
  </si>
  <si>
    <t>COLPROB 8:30</t>
  </si>
  <si>
    <t>Secretaria de seguridad Seguimiento -Reduccion de comparendos</t>
  </si>
  <si>
    <t xml:space="preserve">reunion min.cultura  4pm </t>
  </si>
  <si>
    <t xml:space="preserve">capacitacion SPA 8 am </t>
  </si>
  <si>
    <t>reunion Seguridad ALB 9:00 AM</t>
  </si>
  <si>
    <t>clip (iniciativa 6) 8-12pm/ REUNION MESA CANNABICA 4pm</t>
  </si>
  <si>
    <t>REUNION SECRETARIA DE SEGURIDAD 9AM /REUNION IDPAC 10AM / REUNION IDPAC 3:30PM</t>
  </si>
  <si>
    <t>CHARLA TEINCO 6:30PM-8:00PM/ idpac piezas -alb 2:30pm</t>
  </si>
  <si>
    <t>CHARLA TEINCO 6:30PM-8:00PM/debate spa 9:00am concejo de bta</t>
  </si>
  <si>
    <t>9AM SECRETARIA DE SEGURIDAD/</t>
  </si>
  <si>
    <t>Taller cannabis medicinal CBD -La esperanza .</t>
  </si>
  <si>
    <t xml:space="preserve">10AM CONCEJODE BTA </t>
  </si>
  <si>
    <t xml:space="preserve">´reunion idpac envio </t>
  </si>
  <si>
    <t>Gestiona tu comparendo 8:00am-2:00pm</t>
  </si>
  <si>
    <t xml:space="preserve">inscripcion de candidatos consejo </t>
  </si>
  <si>
    <t xml:space="preserve">verificacion de requisitos </t>
  </si>
  <si>
    <t>subsanacion de requisitos</t>
  </si>
  <si>
    <t xml:space="preserve">publicacion de listado </t>
  </si>
  <si>
    <t xml:space="preserve">votaciones </t>
  </si>
  <si>
    <t>escrutinio</t>
  </si>
  <si>
    <t xml:space="preserve">reclamaciones </t>
  </si>
  <si>
    <t xml:space="preserve">Publicacion de Resultados </t>
  </si>
  <si>
    <t>Posesion del consejo</t>
  </si>
  <si>
    <t>REUNION CONSEJO CANNABCIO 4:00PM</t>
  </si>
  <si>
    <t>festival Cannabideños 8:00am -6:00pm</t>
  </si>
  <si>
    <t xml:space="preserve">sesiòn mesa REDIGC DE 2:00PM A 5:OOPM </t>
  </si>
  <si>
    <t>Sesion mes de julio casa de las luciernagas de 2:00 pm a 5:00 pm</t>
  </si>
  <si>
    <t>SESIÒN ORDINARIA REDICG</t>
  </si>
  <si>
    <t>sesiòn red intersectorial</t>
  </si>
  <si>
    <t>Sesiòn Ordinaria REDIGC-Octubre casa de la participaciòn</t>
  </si>
  <si>
    <t>REDIGC SESIÒN ORDINARIA</t>
  </si>
  <si>
    <t>Unidad Técnica de Apoyo Local LGBTI</t>
  </si>
  <si>
    <t>Sesión Ordinaria 2:00 pm - 4:00 pm, Casa de la participación</t>
  </si>
  <si>
    <t xml:space="preserve">Reunión articulación entre secretaria tecnica y presidencia de la UTA, 01:00 pm- 02:00 pm, virtual </t>
  </si>
  <si>
    <t xml:space="preserve">Jornada ampliada de oferta de servicios institucional, 09:00 am- 04:00 pm, Casa de la participación </t>
  </si>
  <si>
    <t>Sesión Ordinaria 2:00 pm - 4:00 pm, virtual plataforma teams</t>
  </si>
  <si>
    <t>Sesión Ordinaria 2:00 pm - 4:00 pm, casa de la participación</t>
  </si>
  <si>
    <t xml:space="preserve">Sesión ordinaria Casa de la participación -8:30 am </t>
  </si>
  <si>
    <t xml:space="preserve">Sesión CIP Distrital Hotel grand park -9:00 am </t>
  </si>
  <si>
    <t>Reuniòn de empalme de CLIP</t>
  </si>
  <si>
    <t xml:space="preserve">Reunión que se realiza los segundos jueves de cada mes </t>
  </si>
  <si>
    <t>Sesion de CLIP de 8 am a 1pm en el auditorio de casa de participaciòn</t>
  </si>
  <si>
    <t xml:space="preserve">Sesiòn de CLIP en casa de la participaciòn </t>
  </si>
  <si>
    <t>Sesion de CLIP</t>
  </si>
  <si>
    <t>Sesion CLIP</t>
  </si>
  <si>
    <t>Sesion CLIP de 8.00 AM a 12:00 PM, en casa de la participacion</t>
  </si>
  <si>
    <t>Sesion CLIP en el saloi  presidente del IDRD</t>
  </si>
  <si>
    <t xml:space="preserve">Sesión ordinaria Casa de la justica -8:00 am </t>
  </si>
  <si>
    <t>Reunión/ lugar: casa de la justicia. 8am hasta 12pm</t>
  </si>
  <si>
    <t>Reuniòn  de empalme de UAT</t>
  </si>
  <si>
    <t>Sesiòn de UAT en casa de la justicia de 8 am a 12 pm</t>
  </si>
  <si>
    <t xml:space="preserve">Sesiòn de UAT en la casa la justicia </t>
  </si>
  <si>
    <t>session UAT</t>
  </si>
  <si>
    <t>Sesion UAT de 8:00 AM a 12:00 PM, en casa de la justicia</t>
  </si>
  <si>
    <t>Sesion de UAT en el auditorio de casa de la justicia</t>
  </si>
  <si>
    <t xml:space="preserve">Sesion UAT, en casa de justicia </t>
  </si>
  <si>
    <t>Sesión ordinaria 9:00 am</t>
  </si>
  <si>
    <t>MESA RIPI FORTALECIMIENTO PREVENCION DE VIOLENCIAS</t>
  </si>
  <si>
    <t>RIAPI</t>
  </si>
  <si>
    <t>sesion ordinaria  PETIA-</t>
  </si>
  <si>
    <t>PRUUNNA</t>
  </si>
  <si>
    <t>MESA PETIA PRUNA  EN CHICALA 2 PM</t>
  </si>
  <si>
    <t>SESION MESA PETIA  POR DEFINIR SITIO</t>
  </si>
  <si>
    <t>VIRTUAL</t>
  </si>
  <si>
    <t>11AM</t>
  </si>
  <si>
    <t>Movilizacion semna por la pza primera infancia jardin socila porvenir</t>
  </si>
  <si>
    <t>SESION MESA PETIA</t>
  </si>
  <si>
    <t>mesa PETIA PRUNNNA 10 AM VIRTUAL</t>
  </si>
  <si>
    <t xml:space="preserve">actulizacion de informacion en matriz </t>
  </si>
  <si>
    <t xml:space="preserve">PROYEECCION DY ENVIONDE REPUESTA A PERSONERIA SOBRE ACCION DE PREVENCION DE USO Y UTILZACION DE NNA </t>
  </si>
  <si>
    <t>sesion mesa RIAPI</t>
  </si>
  <si>
    <t xml:space="preserve">MESA RIAPI EN CHICALA </t>
  </si>
  <si>
    <t>VIRTUAL 9AM</t>
  </si>
  <si>
    <t>SESION MESA RIAPI 8AM  VIRTUAL</t>
  </si>
  <si>
    <t>9-11. Sesión Ordinaria. Casa de la Participación</t>
  </si>
  <si>
    <t xml:space="preserve">2:00pm . SesiónExtraordinaria. virtual </t>
  </si>
  <si>
    <t>Reunion Sesion Ordinaria - CRBT (Auditorio casa de la justicia Bosa) 08 am - 10 am</t>
  </si>
  <si>
    <t>Reunion Sesion Ordinaria - CRBT (Casa de la participacion) 08 am - 12 pm</t>
  </si>
  <si>
    <t>Reunion Sesion Ordinaria - CRBT (Casa de la Justicia) 08 :30 am - 12 M</t>
  </si>
  <si>
    <t>:Reunion Sesion Ordinaria - CRBT (Auditorio casa de la justicia Bosa) 8:30 a.m. a 12:30 P.M</t>
  </si>
  <si>
    <t>:Reunion Sesion Ordinaria - CRBT (Subdirección Local De Integración Social De Bosa) 8:00 a.m. a 12:30 P.M</t>
  </si>
  <si>
    <t>Reunion Sesion Ordinaria - CRBT (Sibdirección Local de Bosa) 08 :00 am - 11:00 A. M</t>
  </si>
  <si>
    <t>Reunion Sesion Ordinaria - CLAVIS (Auditorio casa de la justicia Bosa) 08 am - 04 pm</t>
  </si>
  <si>
    <t>Reunion Sesion Ordinaria - CLAVIS (Auditorio casa de la justicia Bosa) 08 am - 05 pm</t>
  </si>
  <si>
    <t>Reunion Sesion Ordinaria - CLAVIS (SDIS) 08 am - 05 pm</t>
  </si>
  <si>
    <t>No se realizo reunion por actividade institucionales</t>
  </si>
  <si>
    <t>Reunion Sesion Ordinaria - CLAVIS (Subdirección Local de integracón Social  Bosa) 08 am - 05 pm</t>
  </si>
  <si>
    <t>Para este mes no hay Reunión Ordinaria - CLAVIS.</t>
  </si>
  <si>
    <t>Feria de empleo - SDDE - ALB</t>
  </si>
  <si>
    <t>Feria de empleo - Metrolínea</t>
  </si>
  <si>
    <t>Feria de empleo - Polideportivo Palestina 8am a  3pm</t>
  </si>
  <si>
    <t>Feria de empleo - Casa de Justicia Campo Verde 8 am  a 3 pm</t>
  </si>
  <si>
    <t>Presentación Pública Proyecto CIA472/10:00 a.m./presencial en JAL</t>
  </si>
  <si>
    <t>2do Comité Técnico Proyecto CIA472/9:00 a.m./casa de la participación</t>
  </si>
  <si>
    <t>Preparación Planton/5:00 p.m./teams</t>
  </si>
  <si>
    <t>Comisión transversalización/9:00 a.m./Casa de igualdad de oportunidades</t>
  </si>
  <si>
    <t>Mesa de trabajo /08:00 a.m./virtual</t>
  </si>
  <si>
    <t>Comisión Mujeres/09:00 a.m./virtual</t>
  </si>
  <si>
    <t>Mesa de trabajo referentas locales/09:00 a.m./virtual</t>
  </si>
  <si>
    <t>Bancada de mujeres/02:00 p.m./Casa de la participación</t>
  </si>
  <si>
    <t>Primera Mesa  Directva de Territorialización/09:00 a.m./virtual</t>
  </si>
  <si>
    <t>Mesa técnica de formulación/03:00 p.m./Casa de la participación</t>
  </si>
  <si>
    <t>Mesa II Territorialización con referentas locales/09:00 a.m./virtual</t>
  </si>
  <si>
    <t xml:space="preserve">Reunión ordinaria revisión avances PP- Casa de la participación 2:00 pm </t>
  </si>
  <si>
    <t xml:space="preserve">Reunión ordinaria revisión avances PP- Secretaria de Gobierno 9:00 am </t>
  </si>
  <si>
    <t xml:space="preserve">Socialización proceso mesas de co-creación con referentes de participación. Casa de la participación 8:00 am </t>
  </si>
  <si>
    <t xml:space="preserve">Socialización proceso mesas de co-creación con lideres. Casa de la participación 8:00 am </t>
  </si>
  <si>
    <t xml:space="preserve">Socialización proceso mesas de co-creación con ciudadania. Casa de la participación 4:00 pm </t>
  </si>
  <si>
    <t xml:space="preserve">Reunión ordinaria referente </t>
  </si>
  <si>
    <t xml:space="preserve">Reuniones de seguimiento profesionales participación - Virual </t>
  </si>
  <si>
    <t xml:space="preserve">Fabián Herrera </t>
  </si>
  <si>
    <t>Observatorio 2pm/ Casa de la participación</t>
  </si>
  <si>
    <t xml:space="preserve">Reunion/6pm / Casa de la Participaciòn </t>
  </si>
  <si>
    <t>Reunion/6pm / Casa de la Participaciòn</t>
  </si>
  <si>
    <t>Sesión/ casa de la participación 9am</t>
  </si>
  <si>
    <t>Sesion 5pm/ casa de Participación</t>
  </si>
  <si>
    <t xml:space="preserve">Sesión mensual/ Casa de la participación </t>
  </si>
  <si>
    <t>sesion mensual/2pm</t>
  </si>
  <si>
    <t>Sesión2pm</t>
  </si>
  <si>
    <t>Sergio Castañeda/ Jamer Cortina</t>
  </si>
  <si>
    <t>Sesion transversalizacion con area de turismo reunion virtual 5 a 7</t>
  </si>
  <si>
    <t>Sesion transversalizacion con area de turismo casa de la paarticipacion 4 a 6</t>
  </si>
  <si>
    <t>Sesion transversalizacion con fundacion two y universidad uniminuto casa de la paarticipacion 7 a 4</t>
  </si>
  <si>
    <t xml:space="preserve">Reunión mesa de cocreación salud - virtual 3:00 pm </t>
  </si>
  <si>
    <t xml:space="preserve">Reunión mesa de cocreación seguridad - virtual 2:00 pm </t>
  </si>
  <si>
    <t>Reunión de seguimiento PP lideres de sector y referentes</t>
  </si>
  <si>
    <t xml:space="preserve">              </t>
  </si>
  <si>
    <t xml:space="preserve">Reunión ordinaria referente medios comunitarios, cultos religiosos y comunales  </t>
  </si>
  <si>
    <t xml:space="preserve">Reunión ordinaria referente cultura, deportes y ambiente </t>
  </si>
  <si>
    <t xml:space="preserve">Reunión ordinaria referente gobierno-victimas, educación, salud </t>
  </si>
  <si>
    <t>Reunión ordinaria referente turismo y  comunidad LGBTI</t>
  </si>
  <si>
    <t>Reunión con alcalde y líderes de los sectores- Socializacion de la aplicación del enfoque diferencial étnico-racial</t>
  </si>
  <si>
    <t>Taller Aplicaicón del enfoque diferencial Comité de Derechos Humanos</t>
  </si>
  <si>
    <t xml:space="preserve">Presupuestos Participativos </t>
  </si>
  <si>
    <t>Johanna García/ Andres Rojas</t>
  </si>
  <si>
    <t>Primer encuentro de constructores -Alcaldía Mayor 8:00 am</t>
  </si>
  <si>
    <t xml:space="preserve">Reunión ordinaria revisión avances PP- Secretaría de Gobierno - 10:00 am </t>
  </si>
  <si>
    <t xml:space="preserve">Reunión de socailización plataforma de seguimiento PP - virtual 2:00 pm </t>
  </si>
  <si>
    <t xml:space="preserve">Reunión de seguimiento inicio en plataforma de seguimiento - virtual -11:00 am </t>
  </si>
  <si>
    <t xml:space="preserve">Socializaciones PP Marco normativo comunidad </t>
  </si>
  <si>
    <t>Jornada inscripción de iniciativas PP</t>
  </si>
  <si>
    <t>Evento de lanzamiento PP Parque Porvenir</t>
  </si>
  <si>
    <t xml:space="preserve">Reunión ordinaria revisión avances PP- Casa de la participación - 10:00 am </t>
  </si>
  <si>
    <t>Evento de firma de acta pp</t>
  </si>
  <si>
    <t xml:space="preserve">Transversalización oficina Asesora </t>
  </si>
  <si>
    <t>Comite Ayudas Tecnica 900-12 pm</t>
  </si>
  <si>
    <t>Cargue iniciativas Proyecta lo LOCAL</t>
  </si>
  <si>
    <t xml:space="preserve"> Diálogo de Jóvenes Proyecta Local</t>
  </si>
  <si>
    <t>Comité de Seguimiento del Acta de Protocolización de la Consulta Previa del Plan Parcial Edén El Descanso</t>
  </si>
  <si>
    <t xml:space="preserve">Juan Arbeláez </t>
  </si>
  <si>
    <t>Comite Tecnico Extraordinario 10:am-12:15pm</t>
  </si>
  <si>
    <t>Comite CLD Lunes 19 9am-12:30 pm</t>
  </si>
  <si>
    <t>Segundo Comité de Seguimiento Ordinario 16 y 17 de Junio</t>
  </si>
  <si>
    <t>Tercer Comité de Seguimiento Ordinario 29 y 30 de Septiembre</t>
  </si>
  <si>
    <t>Cuarto Comité de Seguimiento Ordinario 25 y 26 de Noviembre</t>
  </si>
  <si>
    <t>Comisión Especial de carácter interinstitucional de Control Urbano, Seguridad y Diálogo Local</t>
  </si>
  <si>
    <t>Mesa Técnica de la Comisión Especial de carácter interinstitucional de Control Urbano, Seguridad y Diálogo Local</t>
  </si>
  <si>
    <t>Desarrollo Económico</t>
  </si>
  <si>
    <t>Patricia Pantoja</t>
  </si>
  <si>
    <t>Consejo local de discapacidad 9:00am-4:00pm</t>
  </si>
  <si>
    <t>3 junio reunión virtual 2 pm – equipo de Desarrollo Económico y Turismo para recibir indicaciones formulación de las iniciativas de Turismo que ganaron en los presupuestos Participativos año 2024</t>
  </si>
  <si>
    <t>4 junio 9 am reunión virtual equipo Desarrollo Económico y Turismo para analizar avances y aclarar preguntas sobre las iniciativas de Turismo que ganaron en los presupuestos Participativos año 2024</t>
  </si>
  <si>
    <t>‎7 junio 2 pm reunión virtual equipo de Desarrollo y Turismo para revisión de los aportes realizados a la formulación de las iniciativas de Turismo que ganaron en los presupuestos Participativos año 2024</t>
  </si>
  <si>
    <t>‎9 junio 5 pm reunión virtual con Ginna Serna funcionaria de Planeación Local Formuladora de las  iniciativas de Turismo que ganaron en los presupuestos Participativos año 2024</t>
  </si>
  <si>
    <t>‎11 de junio 10.30 am Reunión virtual equipo de Desarrollo Local y Turismo para recibir instrucciones de aportes a insumos a las iniciativas de Turismo que ganaron en los presupuestos Participativos año 2024 - Otra reunion ‎11 de junio 5 pm Reunión equipo de Desarrollo Económico y Turismo para revisar avances anexo técnico iniciativas de Turismo que ganaron en los presupuestos Participativos año 2024</t>
  </si>
  <si>
    <t>‎13 junio 10 am reunión virtual con Constructor de la iniciativa de LGBTI que ganó en los presupuestos Participativos año 2024 para revisar los insumos que requieren a fin de hacer la pasarela en el Circuito Artesanal - Tercera reunión: 
‎‎13 junio. 4.30 pm reunión virtual con la Mesa Indígena de Bosa para socializarles las iniciativas turísticas que se ejecutarán en el marco del Circuito Artesanal con enfoque Turístico en el segundo semestre de 2025 en Bosa 
 otra reunion ‎13 junio. 12.30 mm reunión con grupo de Mujeres líderes para conocer qué insumos requieren para hacer su exposición como parte de la comunidad que tendrá un stand dentro del evento turístico que se realizará en el marco del Circuito Artesanal con enfoque Turístico en el segundo semestre de 2025 en Bosa  con enfoque Turístico</t>
  </si>
  <si>
    <t>‎17 junio 4.50 pm Reunión con Mesa Indígena en la Casa de la Participación para de manera presencial continuar la socialización, explicación de las iniciativas turísticas que se ejecutarán en el marco del Circuito Artesanal con enfoque Turístico en el segundo semestre de 2025 en Bosa</t>
  </si>
  <si>
    <t>‎‎‎19 junio 10.30 am Reunión virtual con el Instituto Distrital de Turismo -  IDT y Desarrollo Económico y Turismo de Bosa para socializar la iniciativa turística Circuito Artesanal con enfoque Turístico de Bosa a implementar en el 2 semestre de 2025. Segunda reunión: ‎19 junio 2 pm - Reunión con el equipo de Turismo del sector de Desarrollo Económico y Turismo de Bosa para revisar la consolidación de la información del proyecto turístico de Bosa, producto de las 3 iniciativas ganadoras en los presupuestos participativos 2024.</t>
  </si>
  <si>
    <t xml:space="preserve">‎4 de julio 11.30 am Reunión virtual con la referente de Turismo del Instituto Distrital de Turismo para concretar el inicio y coordinar el Plan de Turismo Local de Bosa. Segunda Reunión: 4 julio 2 PM – Reunión con el equipo del sector de Participación como referente de Turismo </t>
  </si>
  <si>
    <t>‎8 julio 8 am Reunión con Johanna García de Participación para seguimiento a las iniciativas de turismo que ganaron en los Presupuestos Participativos del año 2024.</t>
  </si>
  <si>
    <t>14 de julio- 9 am – Reunión virtual con la Promotora o Constructora Leydi Yuleima Amaya Mora de la iniciativa BOSA TE ESPERA No. ID 37926 a fin de darle a conocer los avances de su iniciativa y a las 10 am reunión virtual con la promotora de la iniciativa ID 43286 Circuito Artesanal</t>
  </si>
  <si>
    <t>‎‎15 de julio 9 am – Recorrido por sitios turísticos de Bosa: Casa del Tren - La Estación, Casona Colonial La Palestina, Monasterio de la Visitación, Humedal Tibanica, Bosque Urbano Tierra Viva</t>
  </si>
  <si>
    <t>11 am Particiación nos convocó a gración video Presupuestos Participativos - 2 pm - Reunión de equipo socialización Oferta Institucional  Secretaria Distrital Desarrollo Económico</t>
  </si>
  <si>
    <t>17 julio 10.40 reunión presencial convocada Veeduria- IDT  Fomento local al Turismo Casa de La Participación -  2pm-reunión equipo Desarrollo presencia -  4 pm reunión virtual con el IDT socialización Política Públicas de Turismo de Turismo en las localidades, articulación con los Planes de Gestión Turística Local y el decreto para la conformación de los Consejos Consultivos de Turismo.</t>
  </si>
  <si>
    <t xml:space="preserve">18 de julio 8 am - Pilotaje iniciativas de turismo </t>
  </si>
  <si>
    <t>21 julio 8 am- Estaré en terrerno con el equipo de Turismo en Desarrollo Económico haciendo el proceso de caracterización de las iniciativas de turismo.</t>
  </si>
  <si>
    <t xml:space="preserve">Reunión IDT </t>
  </si>
  <si>
    <t>25 julio 9 am - apoyo a Buena Paga evento en el auditorio Casa de la Participación de Desarrollo Económico</t>
  </si>
  <si>
    <t>Atentción a ciudadanía alcaldia 8.30 a 4.30 pm</t>
  </si>
  <si>
    <t>Reunión con la Red Local de Turismo en el ‎Auditorio Casa de La Casa de la Participación para tratar los siguientes temas: Socialización de la Política Pública de Turismo, Socialización de la estrategia de los Consejos Consultivos de Turismo, Socialización del Plan de Gestión de Turismo, Escuchar a los actores turísticos de sus experiencias turística en la localidad de Bosa</t>
  </si>
  <si>
    <t>8 AM A 4 PM CASA DE LA PARTICIPACION PRESUPUESTOS PARTICIPATIVOS</t>
  </si>
  <si>
    <t>8 am recorrido por sitios turísticos de Bosa con sector Cultura</t>
  </si>
  <si>
    <t>Sesión Ordinaria/2pm</t>
  </si>
  <si>
    <t>Mesa Local Red Danza Cultura Afrocolombiana Bosa</t>
  </si>
  <si>
    <t>sesiòn ordiania mesa local red danza afrocolombiana de artista bosa</t>
  </si>
  <si>
    <t>Sesion Ordinaria Mesa Local Red Cultura Afrocolombiana Bosa</t>
  </si>
  <si>
    <t>SESIÒN ORDINARIA CARACTERIZACIÒN IDPAC</t>
  </si>
  <si>
    <t>sesiòn red afro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</si>
</sst>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font>
      <sz val="11"/>
      <color theme="1"/>
      <name val="Calibri"/>
      <family val="2"/>
      <scheme val="minor"/>
    </font>
    <font>
      <sz val="11"/>
      <color theme="1"/>
      <name val="Calibri"/>
      <scheme val="minor"/>
    </font>
    <font>
      <b/>
      <sz val="11"/>
      <color rgb="FF000000"/>
      <name val="Calibri"/>
      <family val="2"/>
      <scheme val="minor"/>
    </font>
    <font>
      <sz val="11"/>
      <color rgb="FF000000"/>
      <name val="Calibri"/>
      <family val="2"/>
      <scheme val="minor"/>
    </font>
    <font>
      <sz val="10"/>
      <color theme="1"/>
      <name val="Calibri"/>
      <family val="2"/>
      <scheme val="minor"/>
    </font>
    <font>
      <b/>
      <sz val="14"/>
      <color theme="1"/>
      <name val="Calibri"/>
      <family val="2"/>
      <scheme val="minor"/>
    </font>
    <font>
      <sz val="11"/>
      <color rgb="FF000000"/>
      <name val="Calibri"/>
      <family val="2"/>
      <charset val="1"/>
    </font>
    <font>
      <sz val="11"/>
      <color rgb="FFFFFFFF"/>
      <name val="Calibri"/>
      <family val="2"/>
      <scheme val="minor"/>
    </font>
    <font>
      <sz val="11"/>
      <color rgb="FF000000"/>
      <name val="Calibri"/>
      <family val="2"/>
    </font>
    <font>
      <sz val="10"/>
      <color rgb="FF000000"/>
      <name val="Calibri"/>
      <family val="2"/>
    </font>
    <font>
      <sz val="11"/>
      <name val="Calibri"/>
      <family val="2"/>
    </font>
    <font>
      <b/>
      <sz val="10"/>
      <color rgb="FF000000"/>
      <name val="Calibri"/>
      <family val="2"/>
    </font>
    <font>
      <sz val="11"/>
      <color rgb="FF444444"/>
      <name val="Calibri"/>
      <family val="2"/>
    </font>
    <font>
      <sz val="11"/>
      <color rgb="FF444444"/>
      <name val="Calibri"/>
      <family val="2"/>
      <charset val="1"/>
    </font>
    <font>
      <b/>
      <sz val="18"/>
      <color rgb="FF242424"/>
      <name val="Segoe UI"/>
      <family val="2"/>
    </font>
    <font>
      <sz val="11"/>
      <color rgb="FF201F1E"/>
      <name val="Calibri"/>
      <family val="2"/>
    </font>
    <font>
      <sz val="9"/>
      <color rgb="FF000000"/>
      <name val="Calibri"/>
      <family val="2"/>
      <scheme val="minor"/>
    </font>
    <font>
      <sz val="9"/>
      <color theme="1"/>
      <name val="Calibri"/>
      <family val="2"/>
      <scheme val="minor"/>
    </font>
    <font>
      <b/>
      <sz val="14"/>
      <color rgb="FFFFFFFF"/>
      <name val="Calibri"/>
      <family val="2"/>
      <scheme val="minor"/>
    </font>
    <font>
      <sz val="10"/>
      <color rgb="FF161616"/>
      <name val="Calibri"/>
      <family val="2"/>
      <scheme val="minor"/>
    </font>
    <font>
      <sz val="10"/>
      <color rgb="FF000000"/>
      <name val="Calibri"/>
      <family val="2"/>
      <charset val="1"/>
    </font>
    <font>
      <sz val="10"/>
      <color rgb="FFFF0000"/>
      <name val="Calibri"/>
      <family val="2"/>
    </font>
    <font>
      <b/>
      <sz val="11"/>
      <color theme="1"/>
      <name val="Calibri"/>
      <family val="2"/>
      <scheme val="minor"/>
    </font>
    <font>
      <b/>
      <sz val="10"/>
      <color theme="1"/>
      <name val="Calibri"/>
      <family val="2"/>
      <scheme val="minor"/>
    </font>
    <font>
      <sz val="11"/>
      <color rgb="FF7030A0"/>
      <name val="Calibri"/>
      <family val="2"/>
    </font>
    <font>
      <b/>
      <sz val="12"/>
      <color theme="1"/>
      <name val="Calibri"/>
      <family val="2"/>
      <scheme val="minor"/>
    </font>
    <font>
      <sz val="11"/>
      <color rgb="FFFF0000"/>
      <name val="Calibri"/>
      <family val="2"/>
      <scheme val="minor"/>
    </font>
    <font>
      <b/>
      <sz val="14"/>
      <color rgb="FF000000"/>
      <name val="Calibri"/>
      <family val="2"/>
    </font>
    <font>
      <sz val="12"/>
      <color theme="1"/>
      <name val="Times New Roman"/>
      <family val="1"/>
      <charset val="1"/>
    </font>
    <font>
      <sz val="12"/>
      <color theme="1"/>
      <name val="Calibri"/>
      <family val="2"/>
      <scheme val="minor"/>
    </font>
    <font>
      <b/>
      <sz val="12"/>
      <color theme="0"/>
      <name val="Calibri"/>
      <family val="2"/>
      <scheme val="minor"/>
    </font>
    <font>
      <sz val="11"/>
      <color rgb="FFFF0000"/>
      <name val="Calibri"/>
      <family val="2"/>
    </font>
    <font>
      <sz val="9"/>
      <color theme="1"/>
      <name val="Arial"/>
      <family val="2"/>
      <charset val="1"/>
    </font>
    <font>
      <sz val="11"/>
      <color rgb="FF444444"/>
      <name val="Calibri"/>
      <charset val="1"/>
    </font>
    <font>
      <strike/>
      <sz val="11"/>
      <color theme="1"/>
      <name val="Calibri"/>
      <family val="2"/>
      <scheme val="minor"/>
    </font>
    <font>
      <sz val="12"/>
      <color rgb="FF000000"/>
      <name val="Calibri"/>
      <family val="2"/>
      <scheme val="minor"/>
    </font>
    <font>
      <sz val="11"/>
      <color theme="0"/>
      <name val="Calibri"/>
      <family val="2"/>
    </font>
    <font>
      <sz val="11"/>
      <color rgb="FF424242"/>
      <name val="Calibri"/>
    </font>
    <font>
      <sz val="11"/>
      <color rgb="FF000000"/>
      <name val="Calibri"/>
      <scheme val="minor"/>
    </font>
    <font>
      <sz val="11"/>
      <color rgb="FF000000"/>
      <name val="Calibri"/>
      <charset val="1"/>
    </font>
    <font>
      <b/>
      <sz val="12"/>
      <name val="Calibri"/>
      <family val="2"/>
      <scheme val="minor"/>
    </font>
    <font>
      <sz val="11"/>
      <name val="Calibri"/>
      <family val="2"/>
      <scheme val="minor"/>
    </font>
    <font>
      <b/>
      <sz val="11"/>
      <name val="Calibri"/>
      <family val="2"/>
      <scheme val="minor"/>
    </font>
    <font>
      <sz val="11"/>
      <color rgb="FF242424"/>
      <name val="Aptos Narrow"/>
      <charset val="1"/>
    </font>
    <font>
      <sz val="12"/>
      <name val="Calibri"/>
      <family val="2"/>
    </font>
    <font>
      <sz val="11"/>
      <color rgb="FF222222"/>
      <name val="Calibri"/>
      <scheme val="minor"/>
    </font>
    <font>
      <sz val="11"/>
      <color rgb="FF000000"/>
      <name val="Calibri"/>
    </font>
    <font>
      <sz val="11"/>
      <color rgb="FF000000"/>
      <name val="Aptos Narrow"/>
      <charset val="1"/>
    </font>
    <font>
      <sz val="12"/>
      <color theme="1"/>
      <name val="Aptos"/>
      <family val="2"/>
      <charset val="1"/>
    </font>
    <font>
      <sz val="12"/>
      <color rgb="FF000000"/>
      <name val="Calibri"/>
      <charset val="1"/>
    </font>
    <font>
      <sz val="12"/>
      <color rgb="FF000000"/>
      <name val="Calibri"/>
      <scheme val="minor"/>
    </font>
    <font>
      <sz val="12"/>
      <color rgb="FF242424"/>
      <name val="Aptos Narrow"/>
      <charset val="1"/>
    </font>
    <font>
      <sz val="11"/>
      <color theme="1"/>
      <name val="Garamond"/>
      <family val="1"/>
      <charset val="1"/>
    </font>
    <font>
      <sz val="11"/>
      <color rgb="FF1CF000"/>
      <name val="Calibri"/>
      <family val="2"/>
      <scheme val="minor"/>
    </font>
    <font>
      <sz val="11"/>
      <color theme="1"/>
      <name val="Calibri"/>
      <family val="2"/>
    </font>
    <font>
      <sz val="11"/>
      <color rgb="FFFFFFFF"/>
      <name val="Aptos Narrow"/>
      <charset val="1"/>
    </font>
    <font>
      <sz val="11"/>
      <color theme="1"/>
      <name val="Calibri"/>
      <family val="2"/>
      <charset val="1"/>
    </font>
    <font>
      <sz val="11"/>
      <color theme="9"/>
      <name val="Calibri"/>
      <family val="2"/>
      <scheme val="minor"/>
    </font>
    <font>
      <sz val="11"/>
      <color rgb="FF4472C4"/>
      <name val="Calibri"/>
      <scheme val="minor"/>
    </font>
    <font>
      <sz val="11"/>
      <color rgb="FFFFC000"/>
      <name val="Calibri"/>
      <scheme val="minor"/>
    </font>
    <font>
      <sz val="11"/>
      <color rgb="FF70AD47"/>
      <name val="Calibri"/>
      <scheme val="minor"/>
    </font>
    <font>
      <sz val="11"/>
      <color rgb="FF002060"/>
      <name val="Calibri"/>
      <scheme val="minor"/>
    </font>
    <font>
      <sz val="11"/>
      <color rgb="FF000000"/>
      <name val="Aptos Narrow"/>
    </font>
  </fonts>
  <fills count="88">
    <fill>
      <patternFill patternType="none"/>
    </fill>
    <fill>
      <patternFill patternType="gray125"/>
    </fill>
    <fill>
      <patternFill patternType="solid">
        <fgColor rgb="FFA9D08E"/>
        <bgColor rgb="FF000000"/>
      </patternFill>
    </fill>
    <fill>
      <patternFill patternType="solid">
        <fgColor theme="9"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0"/>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FD966"/>
        <bgColor indexed="64"/>
      </patternFill>
    </fill>
    <fill>
      <patternFill patternType="solid">
        <fgColor rgb="FFA9D08E"/>
        <bgColor indexed="64"/>
      </patternFill>
    </fill>
    <fill>
      <patternFill patternType="solid">
        <fgColor rgb="FFC6E0B4"/>
        <bgColor indexed="64"/>
      </patternFill>
    </fill>
    <fill>
      <patternFill patternType="solid">
        <fgColor rgb="FFFFFFFF"/>
        <bgColor indexed="64"/>
      </patternFill>
    </fill>
    <fill>
      <patternFill patternType="solid">
        <fgColor rgb="FFBDD7EE"/>
        <bgColor indexed="64"/>
      </patternFill>
    </fill>
    <fill>
      <patternFill patternType="solid">
        <fgColor rgb="FFF4B084"/>
        <bgColor indexed="64"/>
      </patternFill>
    </fill>
    <fill>
      <patternFill patternType="solid">
        <fgColor rgb="FF9BC2E6"/>
        <bgColor indexed="64"/>
      </patternFill>
    </fill>
    <fill>
      <patternFill patternType="solid">
        <fgColor rgb="FFB4C6E7"/>
        <bgColor indexed="64"/>
      </patternFill>
    </fill>
    <fill>
      <patternFill patternType="solid">
        <fgColor rgb="FFFFCCDC"/>
        <bgColor indexed="64"/>
      </patternFill>
    </fill>
    <fill>
      <patternFill patternType="solid">
        <fgColor rgb="FF7030A0"/>
        <bgColor indexed="64"/>
      </patternFill>
    </fill>
    <fill>
      <patternFill patternType="solid">
        <fgColor rgb="FFBDD7EE"/>
        <bgColor rgb="FF000000"/>
      </patternFill>
    </fill>
    <fill>
      <patternFill patternType="solid">
        <fgColor rgb="FFF4B084"/>
        <bgColor rgb="FF000000"/>
      </patternFill>
    </fill>
    <fill>
      <patternFill patternType="solid">
        <fgColor rgb="FFB4C6E7"/>
        <bgColor rgb="FF000000"/>
      </patternFill>
    </fill>
    <fill>
      <patternFill patternType="solid">
        <fgColor rgb="FF9BC2E6"/>
        <bgColor rgb="FF000000"/>
      </patternFill>
    </fill>
    <fill>
      <patternFill patternType="solid">
        <fgColor rgb="FF70AD47"/>
        <bgColor rgb="FF000000"/>
      </patternFill>
    </fill>
    <fill>
      <patternFill patternType="solid">
        <fgColor rgb="FFFFFF00"/>
        <bgColor rgb="FF000000"/>
      </patternFill>
    </fill>
    <fill>
      <patternFill patternType="solid">
        <fgColor rgb="FFBF8F00"/>
        <bgColor rgb="FF000000"/>
      </patternFill>
    </fill>
    <fill>
      <patternFill patternType="solid">
        <fgColor rgb="FF548235"/>
        <bgColor rgb="FF000000"/>
      </patternFill>
    </fill>
    <fill>
      <patternFill patternType="solid">
        <fgColor rgb="FF8EA9DB"/>
        <bgColor indexed="64"/>
      </patternFill>
    </fill>
    <fill>
      <patternFill patternType="solid">
        <fgColor rgb="FF00B0F0"/>
        <bgColor indexed="64"/>
      </patternFill>
    </fill>
    <fill>
      <patternFill patternType="solid">
        <fgColor rgb="FFBCF7F4"/>
        <bgColor indexed="64"/>
      </patternFill>
    </fill>
    <fill>
      <patternFill patternType="solid">
        <fgColor rgb="FFFFFF00"/>
        <bgColor indexed="64"/>
      </patternFill>
    </fill>
    <fill>
      <patternFill patternType="solid">
        <fgColor rgb="FFFFE699"/>
        <bgColor indexed="64"/>
      </patternFill>
    </fill>
    <fill>
      <patternFill patternType="solid">
        <fgColor rgb="FF92D050"/>
        <bgColor indexed="64"/>
      </patternFill>
    </fill>
    <fill>
      <patternFill patternType="solid">
        <fgColor rgb="FF00B050"/>
        <bgColor indexed="64"/>
      </patternFill>
    </fill>
    <fill>
      <patternFill patternType="solid">
        <fgColor rgb="FF1CF000"/>
        <bgColor indexed="64"/>
      </patternFill>
    </fill>
    <fill>
      <patternFill patternType="solid">
        <fgColor rgb="FF806000"/>
        <bgColor indexed="64"/>
      </patternFill>
    </fill>
    <fill>
      <patternFill patternType="solid">
        <fgColor rgb="FF833C0C"/>
        <bgColor indexed="64"/>
      </patternFill>
    </fill>
    <fill>
      <patternFill patternType="solid">
        <fgColor rgb="FF757171"/>
        <bgColor indexed="64"/>
      </patternFill>
    </fill>
    <fill>
      <patternFill patternType="solid">
        <fgColor rgb="FF4472C4"/>
        <bgColor indexed="64"/>
      </patternFill>
    </fill>
    <fill>
      <patternFill patternType="solid">
        <fgColor rgb="FF5B9BD5"/>
        <bgColor indexed="64"/>
      </patternFill>
    </fill>
    <fill>
      <patternFill patternType="solid">
        <fgColor rgb="FFED5126"/>
        <bgColor indexed="64"/>
      </patternFill>
    </fill>
    <fill>
      <patternFill patternType="solid">
        <fgColor rgb="FFACB9CA"/>
        <bgColor indexed="64"/>
      </patternFill>
    </fill>
    <fill>
      <patternFill patternType="solid">
        <fgColor rgb="FFF8CBAD"/>
        <bgColor indexed="64"/>
      </patternFill>
    </fill>
    <fill>
      <patternFill patternType="solid">
        <fgColor rgb="FF2E0A0A"/>
        <bgColor indexed="64"/>
      </patternFill>
    </fill>
    <fill>
      <patternFill patternType="solid">
        <fgColor rgb="FFD9E1F2"/>
        <bgColor indexed="64"/>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2" tint="-9.9978637043366805E-2"/>
        <bgColor indexed="64"/>
      </patternFill>
    </fill>
    <fill>
      <patternFill patternType="solid">
        <fgColor rgb="FFFFCCDC"/>
        <bgColor rgb="FF000000"/>
      </patternFill>
    </fill>
    <fill>
      <patternFill patternType="solid">
        <fgColor rgb="FF5896BF"/>
        <bgColor indexed="64"/>
      </patternFill>
    </fill>
    <fill>
      <patternFill patternType="solid">
        <fgColor rgb="FFDDEBF7"/>
        <bgColor indexed="64"/>
      </patternFill>
    </fill>
    <fill>
      <patternFill patternType="solid">
        <fgColor rgb="FF0070C0"/>
        <bgColor indexed="64"/>
      </patternFill>
    </fill>
    <fill>
      <patternFill patternType="solid">
        <fgColor rgb="FFE64012"/>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rgb="FFFFC000"/>
        <bgColor indexed="64"/>
      </patternFill>
    </fill>
    <fill>
      <patternFill patternType="solid">
        <fgColor rgb="FFF77625"/>
        <bgColor indexed="64"/>
      </patternFill>
    </fill>
    <fill>
      <patternFill patternType="solid">
        <fgColor rgb="FFFF0000"/>
        <bgColor indexed="64"/>
      </patternFill>
    </fill>
    <fill>
      <patternFill patternType="solid">
        <fgColor theme="8" tint="-0.249977111117893"/>
        <bgColor indexed="64"/>
      </patternFill>
    </fill>
    <fill>
      <patternFill patternType="solid">
        <fgColor theme="5" tint="0.59999389629810485"/>
        <bgColor indexed="64"/>
      </patternFill>
    </fill>
    <fill>
      <patternFill patternType="solid">
        <fgColor rgb="FFAEAAAA"/>
        <bgColor indexed="64"/>
      </patternFill>
    </fill>
    <fill>
      <patternFill patternType="solid">
        <fgColor rgb="FFD0CECE"/>
        <bgColor indexed="64"/>
      </patternFill>
    </fill>
    <fill>
      <patternFill patternType="solid">
        <fgColor rgb="FFED7D31"/>
        <bgColor indexed="64"/>
      </patternFill>
    </fill>
    <fill>
      <patternFill patternType="solid">
        <fgColor rgb="FFE0CCFF"/>
        <bgColor indexed="64"/>
      </patternFill>
    </fill>
    <fill>
      <patternFill patternType="solid">
        <fgColor rgb="FFFFCCFF"/>
        <bgColor rgb="FF000000"/>
      </patternFill>
    </fill>
    <fill>
      <patternFill patternType="solid">
        <fgColor rgb="FF8497B0"/>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8"/>
        <bgColor indexed="64"/>
      </patternFill>
    </fill>
    <fill>
      <patternFill patternType="solid">
        <fgColor theme="7" tint="0.79998168889431442"/>
        <bgColor rgb="FF000000"/>
      </patternFill>
    </fill>
    <fill>
      <patternFill patternType="solid">
        <fgColor theme="7" tint="0.79998168889431442"/>
        <bgColor indexed="64"/>
      </patternFill>
    </fill>
    <fill>
      <patternFill patternType="solid">
        <fgColor theme="4"/>
        <bgColor indexed="64"/>
      </patternFill>
    </fill>
    <fill>
      <patternFill patternType="solid">
        <fgColor rgb="FFC000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6"/>
        <bgColor indexed="64"/>
      </patternFill>
    </fill>
    <fill>
      <patternFill patternType="solid">
        <fgColor theme="0" tint="-4.9989318521683403E-2"/>
        <bgColor indexed="64"/>
      </patternFill>
    </fill>
    <fill>
      <patternFill patternType="solid">
        <fgColor theme="9"/>
        <bgColor indexed="64"/>
      </patternFill>
    </fill>
    <fill>
      <patternFill patternType="solid">
        <fgColor theme="7" tint="0.59999389629810485"/>
        <bgColor indexed="64"/>
      </patternFill>
    </fill>
    <fill>
      <patternFill patternType="solid">
        <fgColor theme="7"/>
        <bgColor indexed="64"/>
      </patternFill>
    </fill>
    <fill>
      <patternFill patternType="solid">
        <fgColor theme="2" tint="-0.249977111117893"/>
        <bgColor indexed="64"/>
      </patternFill>
    </fill>
    <fill>
      <patternFill patternType="solid">
        <fgColor theme="3" tint="0.39997558519241921"/>
        <bgColor indexed="64"/>
      </patternFill>
    </fill>
    <fill>
      <patternFill patternType="solid">
        <fgColor theme="5"/>
        <bgColor indexed="64"/>
      </patternFill>
    </fill>
    <fill>
      <patternFill patternType="solid">
        <fgColor theme="2"/>
        <bgColor indexed="64"/>
      </patternFill>
    </fill>
    <fill>
      <patternFill patternType="solid">
        <fgColor theme="7" tint="-0.249977111117893"/>
        <bgColor indexed="64"/>
      </patternFill>
    </fill>
    <fill>
      <patternFill patternType="solid">
        <fgColor theme="5" tint="-0.249977111117893"/>
        <bgColor indexed="64"/>
      </patternFill>
    </fill>
  </fills>
  <borders count="82">
    <border>
      <left/>
      <right/>
      <top/>
      <bottom/>
      <diagonal/>
    </border>
    <border>
      <left style="medium">
        <color indexed="64"/>
      </left>
      <right/>
      <top/>
      <bottom/>
      <diagonal/>
    </border>
    <border>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diagonal/>
    </border>
    <border>
      <left/>
      <right style="medium">
        <color indexed="64"/>
      </right>
      <top/>
      <bottom style="medium">
        <color rgb="FF000000"/>
      </bottom>
      <diagonal/>
    </border>
    <border>
      <left style="medium">
        <color indexed="64"/>
      </left>
      <right/>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medium">
        <color rgb="FF000000"/>
      </bottom>
      <diagonal/>
    </border>
    <border>
      <left/>
      <right style="thin">
        <color rgb="FF000000"/>
      </right>
      <top/>
      <bottom/>
      <diagonal/>
    </border>
    <border>
      <left style="thin">
        <color rgb="FF000000"/>
      </left>
      <right/>
      <top/>
      <bottom style="double">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top/>
      <bottom style="double">
        <color rgb="FF000000"/>
      </bottom>
      <diagonal/>
    </border>
    <border>
      <left style="thin">
        <color indexed="64"/>
      </left>
      <right style="thin">
        <color indexed="64"/>
      </right>
      <top style="thin">
        <color indexed="64"/>
      </top>
      <bottom style="thin">
        <color indexed="64"/>
      </bottom>
      <diagonal/>
    </border>
    <border>
      <left style="medium">
        <color rgb="FF000000"/>
      </left>
      <right/>
      <top/>
      <bottom style="thin">
        <color rgb="FF000000"/>
      </bottom>
      <diagonal/>
    </border>
    <border>
      <left/>
      <right/>
      <top/>
      <bottom style="thin">
        <color rgb="FF000000"/>
      </bottom>
      <diagonal/>
    </border>
    <border>
      <left style="thin">
        <color rgb="FF000000"/>
      </left>
      <right/>
      <top style="medium">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top style="medium">
        <color indexed="64"/>
      </top>
      <bottom style="thin">
        <color rgb="FF000000"/>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thin">
        <color indexed="64"/>
      </bottom>
      <diagonal/>
    </border>
    <border>
      <left/>
      <right style="medium">
        <color rgb="FF000000"/>
      </right>
      <top/>
      <bottom style="thin">
        <color indexed="64"/>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diagonal/>
    </border>
  </borders>
  <cellStyleXfs count="1">
    <xf numFmtId="0" fontId="0" fillId="0" borderId="0"/>
  </cellStyleXfs>
  <cellXfs count="996">
    <xf numFmtId="0" fontId="0" fillId="0" borderId="0" xfId="0"/>
    <xf numFmtId="0" fontId="2" fillId="2" borderId="0" xfId="0" applyFont="1" applyFill="1" applyAlignment="1">
      <alignment horizontal="center" vertical="center"/>
    </xf>
    <xf numFmtId="0" fontId="4" fillId="0" borderId="0" xfId="0" applyFont="1" applyAlignment="1">
      <alignment horizontal="left"/>
    </xf>
    <xf numFmtId="0" fontId="2" fillId="2" borderId="0" xfId="0" applyFont="1" applyFill="1" applyAlignment="1">
      <alignment horizontal="left" vertical="center"/>
    </xf>
    <xf numFmtId="0" fontId="0" fillId="7" borderId="0" xfId="0" applyFill="1"/>
    <xf numFmtId="0" fontId="0" fillId="0" borderId="1" xfId="0" applyBorder="1"/>
    <xf numFmtId="0" fontId="0" fillId="0" borderId="2" xfId="0" applyBorder="1"/>
    <xf numFmtId="0" fontId="0" fillId="8" borderId="0" xfId="0" applyFill="1"/>
    <xf numFmtId="0" fontId="0" fillId="8" borderId="1" xfId="0" applyFill="1"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3" xfId="0" applyBorder="1" applyAlignment="1">
      <alignment horizontal="left"/>
    </xf>
    <xf numFmtId="0" fontId="0" fillId="0" borderId="4" xfId="0" applyBorder="1" applyAlignment="1">
      <alignment horizontal="left"/>
    </xf>
    <xf numFmtId="0" fontId="0" fillId="11" borderId="4" xfId="0" applyFill="1" applyBorder="1" applyAlignment="1">
      <alignment horizontal="left"/>
    </xf>
    <xf numFmtId="0" fontId="0" fillId="11" borderId="5" xfId="0" applyFill="1" applyBorder="1" applyAlignment="1">
      <alignment horizontal="left"/>
    </xf>
    <xf numFmtId="0" fontId="0" fillId="0" borderId="0" xfId="0" applyAlignment="1">
      <alignment horizontal="left"/>
    </xf>
    <xf numFmtId="0" fontId="0" fillId="13" borderId="0" xfId="0" applyFill="1"/>
    <xf numFmtId="0" fontId="0" fillId="14" borderId="0" xfId="0" applyFill="1"/>
    <xf numFmtId="0" fontId="0" fillId="9" borderId="6" xfId="0" applyFill="1" applyBorder="1"/>
    <xf numFmtId="0" fontId="0" fillId="9" borderId="0" xfId="0" applyFill="1"/>
    <xf numFmtId="0" fontId="0" fillId="9" borderId="1" xfId="0" applyFill="1" applyBorder="1"/>
    <xf numFmtId="0" fontId="4" fillId="0" borderId="3" xfId="0" applyFont="1" applyBorder="1" applyAlignment="1">
      <alignment horizontal="left"/>
    </xf>
    <xf numFmtId="0" fontId="4" fillId="0" borderId="4" xfId="0" applyFont="1" applyBorder="1" applyAlignment="1">
      <alignment horizontal="left"/>
    </xf>
    <xf numFmtId="0" fontId="4" fillId="3" borderId="4" xfId="0" applyFont="1" applyFill="1" applyBorder="1" applyAlignment="1">
      <alignment horizontal="left"/>
    </xf>
    <xf numFmtId="0" fontId="4" fillId="3" borderId="11" xfId="0" applyFont="1" applyFill="1" applyBorder="1" applyAlignment="1">
      <alignment horizontal="left"/>
    </xf>
    <xf numFmtId="0" fontId="4" fillId="0" borderId="12" xfId="0" applyFont="1" applyBorder="1" applyAlignment="1">
      <alignment horizontal="left"/>
    </xf>
    <xf numFmtId="0" fontId="4" fillId="5" borderId="12" xfId="0" applyFont="1" applyFill="1" applyBorder="1" applyAlignment="1">
      <alignment horizontal="left"/>
    </xf>
    <xf numFmtId="0" fontId="4" fillId="5" borderId="4" xfId="0" applyFont="1" applyFill="1" applyBorder="1" applyAlignment="1">
      <alignment horizontal="left"/>
    </xf>
    <xf numFmtId="0" fontId="4" fillId="11" borderId="4" xfId="0" applyFont="1" applyFill="1" applyBorder="1" applyAlignment="1">
      <alignment horizontal="left"/>
    </xf>
    <xf numFmtId="0" fontId="6" fillId="15" borderId="0" xfId="0" applyFont="1" applyFill="1"/>
    <xf numFmtId="0" fontId="0" fillId="0" borderId="13" xfId="0" applyBorder="1"/>
    <xf numFmtId="0" fontId="0" fillId="0" borderId="14" xfId="0" applyBorder="1"/>
    <xf numFmtId="0" fontId="0" fillId="8" borderId="9" xfId="0" applyFill="1" applyBorder="1"/>
    <xf numFmtId="0" fontId="0" fillId="15" borderId="1" xfId="0" applyFill="1" applyBorder="1"/>
    <xf numFmtId="0" fontId="0" fillId="15" borderId="0" xfId="0" applyFill="1"/>
    <xf numFmtId="0" fontId="0" fillId="16" borderId="2" xfId="0" applyFill="1" applyBorder="1"/>
    <xf numFmtId="0" fontId="0" fillId="14" borderId="2" xfId="0" applyFill="1" applyBorder="1"/>
    <xf numFmtId="0" fontId="0" fillId="12" borderId="2" xfId="0" applyFill="1" applyBorder="1"/>
    <xf numFmtId="0" fontId="0" fillId="14" borderId="0" xfId="0" applyFill="1" applyAlignment="1">
      <alignment horizontal="left"/>
    </xf>
    <xf numFmtId="0" fontId="8" fillId="0" borderId="0" xfId="0" applyFont="1" applyAlignment="1">
      <alignment readingOrder="1"/>
    </xf>
    <xf numFmtId="0" fontId="10" fillId="0" borderId="0" xfId="0" applyFont="1" applyAlignment="1">
      <alignment readingOrder="1"/>
    </xf>
    <xf numFmtId="0" fontId="4" fillId="5" borderId="3" xfId="0" applyFont="1" applyFill="1" applyBorder="1" applyAlignment="1">
      <alignment horizontal="left"/>
    </xf>
    <xf numFmtId="0" fontId="0" fillId="15" borderId="2" xfId="0" applyFill="1" applyBorder="1"/>
    <xf numFmtId="0" fontId="0" fillId="9" borderId="2" xfId="0" applyFill="1" applyBorder="1"/>
    <xf numFmtId="0" fontId="0" fillId="12" borderId="0" xfId="0" applyFill="1"/>
    <xf numFmtId="0" fontId="13" fillId="0" borderId="0" xfId="0" applyFont="1"/>
    <xf numFmtId="0" fontId="0" fillId="27" borderId="0" xfId="0" applyFill="1"/>
    <xf numFmtId="0" fontId="0" fillId="29" borderId="0" xfId="0" applyFill="1"/>
    <xf numFmtId="0" fontId="0" fillId="27" borderId="9" xfId="0" applyFill="1" applyBorder="1"/>
    <xf numFmtId="0" fontId="0" fillId="32" borderId="1" xfId="0" applyFill="1" applyBorder="1"/>
    <xf numFmtId="0" fontId="0" fillId="7" borderId="0" xfId="0" applyFill="1" applyAlignment="1">
      <alignment horizontal="center" wrapText="1"/>
    </xf>
    <xf numFmtId="0" fontId="0" fillId="7" borderId="0" xfId="0" applyFill="1" applyAlignment="1">
      <alignment horizontal="center"/>
    </xf>
    <xf numFmtId="0" fontId="0" fillId="7" borderId="2" xfId="0" applyFill="1" applyBorder="1" applyAlignment="1">
      <alignment horizontal="center"/>
    </xf>
    <xf numFmtId="0" fontId="0" fillId="0" borderId="0" xfId="0" applyAlignment="1">
      <alignment horizontal="left" wrapText="1"/>
    </xf>
    <xf numFmtId="0" fontId="0" fillId="0" borderId="2" xfId="0" applyBorder="1" applyAlignment="1">
      <alignment horizontal="left"/>
    </xf>
    <xf numFmtId="0" fontId="0" fillId="32" borderId="0" xfId="0" applyFill="1"/>
    <xf numFmtId="0" fontId="0" fillId="34" borderId="0" xfId="0" applyFill="1"/>
    <xf numFmtId="0" fontId="0" fillId="15" borderId="6" xfId="0" applyFill="1" applyBorder="1"/>
    <xf numFmtId="0" fontId="0" fillId="13" borderId="0" xfId="0" applyFill="1" applyAlignment="1">
      <alignment horizontal="left"/>
    </xf>
    <xf numFmtId="0" fontId="0" fillId="5" borderId="0" xfId="0" applyFill="1"/>
    <xf numFmtId="0" fontId="0" fillId="34" borderId="6" xfId="0" applyFill="1" applyBorder="1"/>
    <xf numFmtId="0" fontId="0" fillId="8" borderId="6" xfId="0" applyFill="1" applyBorder="1"/>
    <xf numFmtId="0" fontId="6" fillId="14" borderId="6" xfId="0" applyFont="1" applyFill="1" applyBorder="1"/>
    <xf numFmtId="0" fontId="6" fillId="34" borderId="6" xfId="0" applyFont="1" applyFill="1" applyBorder="1"/>
    <xf numFmtId="0" fontId="0" fillId="34" borderId="9" xfId="0" applyFill="1" applyBorder="1"/>
    <xf numFmtId="0" fontId="15" fillId="14" borderId="0" xfId="0" applyFont="1" applyFill="1"/>
    <xf numFmtId="0" fontId="0" fillId="38" borderId="0" xfId="0" applyFill="1"/>
    <xf numFmtId="0" fontId="0" fillId="0" borderId="0" xfId="0" applyAlignment="1">
      <alignment horizontal="left" vertical="center"/>
    </xf>
    <xf numFmtId="0" fontId="9" fillId="14" borderId="6" xfId="0" applyFont="1" applyFill="1" applyBorder="1"/>
    <xf numFmtId="0" fontId="0" fillId="6" borderId="0" xfId="0" applyFill="1"/>
    <xf numFmtId="0" fontId="8" fillId="0" borderId="0" xfId="0" applyFont="1"/>
    <xf numFmtId="0" fontId="9" fillId="0" borderId="6" xfId="0" applyFont="1" applyBorder="1"/>
    <xf numFmtId="0" fontId="9" fillId="0" borderId="7" xfId="0" applyFont="1" applyBorder="1"/>
    <xf numFmtId="0" fontId="9" fillId="15" borderId="6" xfId="0" applyFont="1" applyFill="1" applyBorder="1"/>
    <xf numFmtId="0" fontId="9" fillId="17" borderId="6" xfId="0" applyFont="1" applyFill="1" applyBorder="1"/>
    <xf numFmtId="0" fontId="9" fillId="0" borderId="0" xfId="0" applyFont="1" applyAlignment="1">
      <alignment horizontal="left"/>
    </xf>
    <xf numFmtId="0" fontId="9" fillId="19" borderId="0" xfId="0" applyFont="1" applyFill="1" applyAlignment="1">
      <alignment horizontal="left"/>
    </xf>
    <xf numFmtId="0" fontId="9" fillId="0" borderId="0" xfId="0" applyFont="1"/>
    <xf numFmtId="0" fontId="9" fillId="19" borderId="0" xfId="0" applyFont="1" applyFill="1"/>
    <xf numFmtId="0" fontId="9" fillId="20" borderId="0" xfId="0" applyFont="1" applyFill="1" applyAlignment="1">
      <alignment horizontal="left"/>
    </xf>
    <xf numFmtId="0" fontId="9" fillId="16" borderId="0" xfId="0" applyFont="1" applyFill="1"/>
    <xf numFmtId="0" fontId="9" fillId="21" borderId="0" xfId="0" applyFont="1" applyFill="1" applyAlignment="1">
      <alignment horizontal="left"/>
    </xf>
    <xf numFmtId="0" fontId="9" fillId="22" borderId="0" xfId="0" applyFont="1" applyFill="1" applyAlignment="1">
      <alignment horizontal="left"/>
    </xf>
    <xf numFmtId="0" fontId="9" fillId="15" borderId="0" xfId="0" applyFont="1" applyFill="1"/>
    <xf numFmtId="0" fontId="0" fillId="16" borderId="0" xfId="0" applyFill="1"/>
    <xf numFmtId="0" fontId="9" fillId="13" borderId="0" xfId="0" applyFont="1" applyFill="1" applyAlignment="1">
      <alignment horizontal="left"/>
    </xf>
    <xf numFmtId="0" fontId="6" fillId="19" borderId="0" xfId="0" applyFont="1" applyFill="1" applyAlignment="1">
      <alignment horizontal="left"/>
    </xf>
    <xf numFmtId="0" fontId="9" fillId="39" borderId="0" xfId="0" applyFont="1" applyFill="1"/>
    <xf numFmtId="0" fontId="9" fillId="12" borderId="0" xfId="0" applyFont="1" applyFill="1"/>
    <xf numFmtId="0" fontId="9" fillId="16" borderId="0" xfId="0" applyFont="1" applyFill="1" applyAlignment="1">
      <alignment horizontal="left"/>
    </xf>
    <xf numFmtId="0" fontId="9" fillId="27" borderId="0" xfId="0" applyFont="1" applyFill="1"/>
    <xf numFmtId="0" fontId="8" fillId="19" borderId="0" xfId="0" applyFont="1" applyFill="1"/>
    <xf numFmtId="0" fontId="9" fillId="15" borderId="0" xfId="0" applyFont="1" applyFill="1" applyAlignment="1">
      <alignment horizontal="left"/>
    </xf>
    <xf numFmtId="0" fontId="9" fillId="40" borderId="0" xfId="0" applyFont="1" applyFill="1" applyAlignment="1">
      <alignment horizontal="left"/>
    </xf>
    <xf numFmtId="0" fontId="9" fillId="20" borderId="0" xfId="0" applyFont="1" applyFill="1"/>
    <xf numFmtId="0" fontId="9" fillId="14" borderId="0" xfId="0" applyFont="1" applyFill="1" applyAlignment="1">
      <alignment horizontal="left"/>
    </xf>
    <xf numFmtId="0" fontId="9" fillId="17" borderId="0" xfId="0" applyFont="1" applyFill="1"/>
    <xf numFmtId="0" fontId="9" fillId="14" borderId="0" xfId="0" applyFont="1" applyFill="1"/>
    <xf numFmtId="0" fontId="8" fillId="20" borderId="0" xfId="0" applyFont="1" applyFill="1"/>
    <xf numFmtId="0" fontId="8" fillId="0" borderId="0" xfId="0" applyFont="1" applyAlignment="1">
      <alignment horizontal="left"/>
    </xf>
    <xf numFmtId="0" fontId="11" fillId="0" borderId="0" xfId="0" applyFont="1" applyAlignment="1">
      <alignment horizontal="left"/>
    </xf>
    <xf numFmtId="0" fontId="9" fillId="13" borderId="0" xfId="0" applyFont="1" applyFill="1"/>
    <xf numFmtId="0" fontId="9" fillId="12" borderId="0" xfId="0" applyFont="1" applyFill="1" applyAlignment="1">
      <alignment horizontal="left"/>
    </xf>
    <xf numFmtId="0" fontId="9" fillId="27" borderId="0" xfId="0" applyFont="1" applyFill="1" applyAlignment="1">
      <alignment horizontal="left"/>
    </xf>
    <xf numFmtId="0" fontId="9" fillId="21" borderId="0" xfId="0" applyFont="1" applyFill="1"/>
    <xf numFmtId="0" fontId="12" fillId="0" borderId="0" xfId="0" applyFont="1"/>
    <xf numFmtId="0" fontId="12" fillId="23" borderId="0" xfId="0" applyFont="1" applyFill="1"/>
    <xf numFmtId="0" fontId="8" fillId="23" borderId="0" xfId="0" applyFont="1" applyFill="1" applyAlignment="1">
      <alignment horizontal="left"/>
    </xf>
    <xf numFmtId="0" fontId="9" fillId="24" borderId="0" xfId="0" applyFont="1" applyFill="1"/>
    <xf numFmtId="0" fontId="9" fillId="24" borderId="0" xfId="0" applyFont="1" applyFill="1" applyAlignment="1">
      <alignment horizontal="left"/>
    </xf>
    <xf numFmtId="0" fontId="9" fillId="2" borderId="0" xfId="0" applyFont="1" applyFill="1"/>
    <xf numFmtId="0" fontId="9" fillId="2" borderId="0" xfId="0" applyFont="1" applyFill="1" applyAlignment="1">
      <alignment horizontal="left"/>
    </xf>
    <xf numFmtId="0" fontId="9" fillId="25" borderId="0" xfId="0" applyFont="1" applyFill="1"/>
    <xf numFmtId="0" fontId="6" fillId="15" borderId="0" xfId="0" applyFont="1" applyFill="1" applyAlignment="1">
      <alignment horizontal="left"/>
    </xf>
    <xf numFmtId="0" fontId="9" fillId="31" borderId="0" xfId="0" applyFont="1" applyFill="1"/>
    <xf numFmtId="0" fontId="9" fillId="41" borderId="0" xfId="0" applyFont="1" applyFill="1"/>
    <xf numFmtId="0" fontId="9" fillId="26" borderId="0" xfId="0" applyFont="1" applyFill="1"/>
    <xf numFmtId="0" fontId="9" fillId="22" borderId="0" xfId="0" applyFont="1" applyFill="1"/>
    <xf numFmtId="0" fontId="9" fillId="38" borderId="0" xfId="0" applyFont="1" applyFill="1"/>
    <xf numFmtId="18" fontId="9" fillId="0" borderId="0" xfId="0" applyNumberFormat="1" applyFont="1"/>
    <xf numFmtId="0" fontId="16" fillId="12" borderId="3" xfId="0" applyFont="1" applyFill="1" applyBorder="1" applyAlignment="1">
      <alignment horizontal="left" vertical="center"/>
    </xf>
    <xf numFmtId="0" fontId="16" fillId="12" borderId="4" xfId="0" applyFont="1" applyFill="1" applyBorder="1" applyAlignment="1">
      <alignment horizontal="left" vertical="center"/>
    </xf>
    <xf numFmtId="0" fontId="16" fillId="11" borderId="4" xfId="0" applyFont="1" applyFill="1" applyBorder="1" applyAlignment="1">
      <alignment horizontal="left" vertical="center"/>
    </xf>
    <xf numFmtId="0" fontId="17" fillId="0" borderId="3" xfId="0" applyFont="1" applyBorder="1" applyAlignment="1">
      <alignment horizontal="left"/>
    </xf>
    <xf numFmtId="0" fontId="17" fillId="0" borderId="4" xfId="0" applyFont="1" applyBorder="1" applyAlignment="1">
      <alignment horizontal="left"/>
    </xf>
    <xf numFmtId="0" fontId="17" fillId="3" borderId="4" xfId="0" applyFont="1" applyFill="1" applyBorder="1" applyAlignment="1">
      <alignment horizontal="left"/>
    </xf>
    <xf numFmtId="0" fontId="17" fillId="5" borderId="3" xfId="0" applyFont="1" applyFill="1" applyBorder="1" applyAlignment="1">
      <alignment horizontal="left"/>
    </xf>
    <xf numFmtId="0" fontId="17" fillId="5" borderId="4" xfId="0" applyFont="1" applyFill="1" applyBorder="1" applyAlignment="1">
      <alignment horizontal="left"/>
    </xf>
    <xf numFmtId="0" fontId="17" fillId="3" borderId="5" xfId="0" applyFont="1" applyFill="1" applyBorder="1" applyAlignment="1">
      <alignment horizontal="left"/>
    </xf>
    <xf numFmtId="0" fontId="17" fillId="4" borderId="4" xfId="0" applyFont="1" applyFill="1" applyBorder="1" applyAlignment="1">
      <alignment horizontal="left"/>
    </xf>
    <xf numFmtId="0" fontId="17" fillId="0" borderId="0" xfId="0" applyFont="1" applyAlignment="1">
      <alignment horizontal="left"/>
    </xf>
    <xf numFmtId="0" fontId="17" fillId="0" borderId="0" xfId="0" applyFont="1" applyAlignment="1">
      <alignment horizontal="center"/>
    </xf>
    <xf numFmtId="0" fontId="17" fillId="4" borderId="5" xfId="0" applyFont="1" applyFill="1" applyBorder="1" applyAlignment="1">
      <alignment horizontal="left"/>
    </xf>
    <xf numFmtId="0" fontId="9" fillId="0" borderId="3" xfId="0" applyFont="1" applyBorder="1"/>
    <xf numFmtId="0" fontId="9" fillId="0" borderId="4" xfId="0" applyFont="1" applyBorder="1"/>
    <xf numFmtId="0" fontId="0" fillId="16" borderId="6" xfId="0" applyFill="1" applyBorder="1"/>
    <xf numFmtId="0" fontId="13" fillId="15" borderId="0" xfId="0" applyFont="1" applyFill="1"/>
    <xf numFmtId="0" fontId="9" fillId="42" borderId="0" xfId="0" applyFont="1" applyFill="1"/>
    <xf numFmtId="0" fontId="9" fillId="42" borderId="6" xfId="0" applyFont="1" applyFill="1" applyBorder="1"/>
    <xf numFmtId="0" fontId="4" fillId="0" borderId="6"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19" fillId="0" borderId="0" xfId="0" applyFont="1" applyAlignment="1">
      <alignment horizontal="left"/>
    </xf>
    <xf numFmtId="0" fontId="0" fillId="10" borderId="0" xfId="0" applyFill="1" applyAlignment="1">
      <alignment horizontal="center"/>
    </xf>
    <xf numFmtId="0" fontId="21" fillId="12" borderId="0" xfId="0" applyFont="1" applyFill="1"/>
    <xf numFmtId="0" fontId="9" fillId="12" borderId="6" xfId="0" applyFont="1" applyFill="1" applyBorder="1"/>
    <xf numFmtId="0" fontId="9" fillId="0" borderId="0" xfId="0" applyFont="1" applyAlignment="1">
      <alignment wrapText="1"/>
    </xf>
    <xf numFmtId="0" fontId="0" fillId="14" borderId="3" xfId="0" applyFill="1" applyBorder="1" applyAlignment="1">
      <alignment horizontal="left"/>
    </xf>
    <xf numFmtId="0" fontId="3" fillId="15" borderId="0" xfId="0" applyFont="1" applyFill="1"/>
    <xf numFmtId="0" fontId="9" fillId="44" borderId="0" xfId="0" applyFont="1" applyFill="1"/>
    <xf numFmtId="0" fontId="0" fillId="44" borderId="0" xfId="0" applyFill="1"/>
    <xf numFmtId="0" fontId="0" fillId="33" borderId="0" xfId="0" applyFill="1"/>
    <xf numFmtId="0" fontId="3" fillId="42" borderId="0" xfId="0" applyFont="1" applyFill="1"/>
    <xf numFmtId="0" fontId="9" fillId="34" borderId="0" xfId="0" applyFont="1" applyFill="1"/>
    <xf numFmtId="0" fontId="0" fillId="13" borderId="6" xfId="0" applyFill="1" applyBorder="1" applyAlignment="1">
      <alignment horizontal="left"/>
    </xf>
    <xf numFmtId="0" fontId="0" fillId="34" borderId="6" xfId="0" applyFill="1" applyBorder="1" applyAlignment="1">
      <alignment horizontal="left"/>
    </xf>
    <xf numFmtId="0" fontId="0" fillId="34" borderId="0" xfId="0" applyFill="1" applyAlignment="1">
      <alignment horizontal="left"/>
    </xf>
    <xf numFmtId="0" fontId="0" fillId="42" borderId="4" xfId="0" applyFill="1" applyBorder="1" applyAlignment="1">
      <alignment horizontal="left"/>
    </xf>
    <xf numFmtId="0" fontId="0" fillId="27" borderId="6" xfId="0" applyFill="1" applyBorder="1"/>
    <xf numFmtId="0" fontId="9" fillId="16" borderId="6" xfId="0" applyFont="1" applyFill="1" applyBorder="1"/>
    <xf numFmtId="0" fontId="22" fillId="0" borderId="0" xfId="0" applyFont="1"/>
    <xf numFmtId="0" fontId="23" fillId="0" borderId="0" xfId="0" applyFont="1" applyAlignment="1">
      <alignment horizontal="left"/>
    </xf>
    <xf numFmtId="0" fontId="0" fillId="0" borderId="6" xfId="0" applyBorder="1" applyAlignment="1">
      <alignment vertical="center"/>
    </xf>
    <xf numFmtId="0" fontId="8" fillId="0" borderId="0" xfId="0" applyFont="1" applyAlignment="1">
      <alignment vertical="center"/>
    </xf>
    <xf numFmtId="0" fontId="10" fillId="0" borderId="0" xfId="0" applyFont="1" applyAlignment="1">
      <alignment vertical="center"/>
    </xf>
    <xf numFmtId="0" fontId="8" fillId="20" borderId="0" xfId="0" applyFont="1" applyFill="1" applyAlignment="1">
      <alignment vertical="center"/>
    </xf>
    <xf numFmtId="0" fontId="9" fillId="0" borderId="0" xfId="0" applyFont="1" applyAlignment="1">
      <alignment vertical="center"/>
    </xf>
    <xf numFmtId="0" fontId="9" fillId="20" borderId="0" xfId="0" applyFont="1" applyFill="1" applyAlignment="1">
      <alignment vertical="center"/>
    </xf>
    <xf numFmtId="0" fontId="9" fillId="19" borderId="0" xfId="0" applyFont="1" applyFill="1" applyAlignment="1">
      <alignment vertical="center"/>
    </xf>
    <xf numFmtId="0" fontId="9" fillId="0" borderId="0" xfId="0" applyFont="1" applyAlignment="1">
      <alignment horizontal="left" vertical="center"/>
    </xf>
    <xf numFmtId="0" fontId="9" fillId="19" borderId="0" xfId="0" applyFont="1" applyFill="1" applyAlignment="1">
      <alignment horizontal="left" vertical="center"/>
    </xf>
    <xf numFmtId="0" fontId="9" fillId="0" borderId="6" xfId="0" applyFont="1" applyBorder="1" applyAlignment="1">
      <alignment vertical="center"/>
    </xf>
    <xf numFmtId="0" fontId="9" fillId="15" borderId="6" xfId="0" applyFont="1" applyFill="1" applyBorder="1" applyAlignment="1">
      <alignment vertical="center"/>
    </xf>
    <xf numFmtId="0" fontId="9" fillId="0" borderId="7" xfId="0" applyFont="1" applyBorder="1" applyAlignment="1">
      <alignment vertical="center"/>
    </xf>
    <xf numFmtId="0" fontId="9" fillId="14" borderId="0" xfId="0" applyFont="1" applyFill="1" applyAlignment="1">
      <alignment vertical="center"/>
    </xf>
    <xf numFmtId="0" fontId="0" fillId="0" borderId="0" xfId="0" applyAlignment="1">
      <alignment vertical="center"/>
    </xf>
    <xf numFmtId="0" fontId="9" fillId="20" borderId="0" xfId="0" applyFont="1" applyFill="1" applyAlignment="1">
      <alignment horizontal="left" vertical="center"/>
    </xf>
    <xf numFmtId="0" fontId="8" fillId="0" borderId="0" xfId="0" applyFont="1" applyAlignment="1">
      <alignment horizontal="left" vertical="center"/>
    </xf>
    <xf numFmtId="0" fontId="9" fillId="14" borderId="0" xfId="0" applyFont="1" applyFill="1" applyAlignment="1">
      <alignment horizontal="left" vertical="center"/>
    </xf>
    <xf numFmtId="0" fontId="14" fillId="0" borderId="0" xfId="0" applyFont="1" applyAlignment="1">
      <alignment vertical="center"/>
    </xf>
    <xf numFmtId="0" fontId="9" fillId="15" borderId="0" xfId="0" applyFont="1" applyFill="1" applyAlignment="1">
      <alignment vertical="center"/>
    </xf>
    <xf numFmtId="0" fontId="8" fillId="45" borderId="0" xfId="0" applyFont="1" applyFill="1"/>
    <xf numFmtId="0" fontId="8" fillId="46" borderId="0" xfId="0" applyFont="1" applyFill="1"/>
    <xf numFmtId="0" fontId="8" fillId="45" borderId="0" xfId="0" applyFont="1" applyFill="1" applyAlignment="1">
      <alignment readingOrder="1"/>
    </xf>
    <xf numFmtId="0" fontId="8" fillId="47" borderId="0" xfId="0" applyFont="1" applyFill="1"/>
    <xf numFmtId="0" fontId="8" fillId="8" borderId="0" xfId="0" applyFont="1" applyFill="1"/>
    <xf numFmtId="0" fontId="8" fillId="8" borderId="0" xfId="0" applyFont="1" applyFill="1" applyAlignment="1">
      <alignment readingOrder="1"/>
    </xf>
    <xf numFmtId="0" fontId="24" fillId="0" borderId="0" xfId="0" applyFont="1" applyAlignment="1">
      <alignment readingOrder="1"/>
    </xf>
    <xf numFmtId="0" fontId="24" fillId="45" borderId="0" xfId="0" applyFont="1" applyFill="1"/>
    <xf numFmtId="0" fontId="24" fillId="0" borderId="0" xfId="0" applyFont="1"/>
    <xf numFmtId="0" fontId="17" fillId="0" borderId="15" xfId="0" applyFont="1" applyBorder="1" applyAlignment="1">
      <alignment horizontal="left" vertical="center"/>
    </xf>
    <xf numFmtId="0" fontId="17" fillId="0" borderId="16" xfId="0" applyFont="1" applyBorder="1" applyAlignment="1">
      <alignment horizontal="left" vertical="center"/>
    </xf>
    <xf numFmtId="0" fontId="17" fillId="10" borderId="16" xfId="0" applyFont="1" applyFill="1" applyBorder="1" applyAlignment="1">
      <alignment horizontal="left" vertical="center"/>
    </xf>
    <xf numFmtId="0" fontId="17" fillId="10" borderId="17" xfId="0" applyFont="1" applyFill="1" applyBorder="1" applyAlignment="1">
      <alignment horizontal="left" vertical="center"/>
    </xf>
    <xf numFmtId="0" fontId="0" fillId="0" borderId="1" xfId="0" applyBorder="1" applyAlignment="1">
      <alignment vertical="center"/>
    </xf>
    <xf numFmtId="0" fontId="0" fillId="0" borderId="2" xfId="0" applyBorder="1" applyAlignment="1">
      <alignment vertical="center"/>
    </xf>
    <xf numFmtId="0" fontId="22" fillId="0" borderId="18" xfId="0" applyFont="1" applyBorder="1"/>
    <xf numFmtId="0" fontId="22" fillId="0" borderId="19" xfId="0" applyFont="1" applyBorder="1"/>
    <xf numFmtId="0" fontId="22" fillId="17" borderId="19" xfId="0" applyFont="1" applyFill="1" applyBorder="1"/>
    <xf numFmtId="0" fontId="22" fillId="0" borderId="20" xfId="0" applyFont="1" applyBorder="1"/>
    <xf numFmtId="0" fontId="0" fillId="16" borderId="1" xfId="0" applyFill="1" applyBorder="1"/>
    <xf numFmtId="0" fontId="0" fillId="27" borderId="1" xfId="0" applyFill="1" applyBorder="1"/>
    <xf numFmtId="0" fontId="0" fillId="0" borderId="2" xfId="0" applyBorder="1" applyAlignment="1">
      <alignment horizontal="left" vertical="center"/>
    </xf>
    <xf numFmtId="0" fontId="22" fillId="0" borderId="19" xfId="0" applyFont="1" applyBorder="1" applyAlignment="1">
      <alignment horizontal="left" vertical="center"/>
    </xf>
    <xf numFmtId="0" fontId="22" fillId="0" borderId="20" xfId="0" applyFont="1" applyBorder="1" applyAlignment="1">
      <alignment horizontal="left" vertical="center"/>
    </xf>
    <xf numFmtId="0" fontId="0" fillId="0" borderId="1" xfId="0" applyBorder="1" applyAlignment="1">
      <alignment horizontal="left" vertical="center"/>
    </xf>
    <xf numFmtId="0" fontId="0" fillId="38" borderId="0" xfId="0" applyFill="1" applyAlignment="1">
      <alignment horizontal="left" vertical="center"/>
    </xf>
    <xf numFmtId="0" fontId="0" fillId="13" borderId="0" xfId="0" applyFill="1" applyAlignment="1">
      <alignment horizontal="left" vertical="center"/>
    </xf>
    <xf numFmtId="0" fontId="22" fillId="0" borderId="18" xfId="0" applyFont="1" applyBorder="1" applyAlignment="1">
      <alignment horizontal="left" vertical="center"/>
    </xf>
    <xf numFmtId="0" fontId="17" fillId="14" borderId="15" xfId="0" applyFont="1" applyFill="1" applyBorder="1" applyAlignment="1">
      <alignment horizontal="left" vertical="center"/>
    </xf>
    <xf numFmtId="0" fontId="0" fillId="14" borderId="0" xfId="0" applyFill="1" applyAlignment="1">
      <alignment horizontal="left" vertical="center"/>
    </xf>
    <xf numFmtId="0" fontId="17" fillId="14" borderId="16" xfId="0" applyFont="1" applyFill="1" applyBorder="1" applyAlignment="1">
      <alignment horizontal="left" vertical="center"/>
    </xf>
    <xf numFmtId="0" fontId="0" fillId="15" borderId="1" xfId="0" applyFill="1" applyBorder="1" applyAlignment="1">
      <alignment horizontal="left" vertical="center"/>
    </xf>
    <xf numFmtId="0" fontId="0" fillId="12" borderId="0" xfId="0" applyFill="1" applyAlignment="1">
      <alignment horizontal="left" vertical="center"/>
    </xf>
    <xf numFmtId="0" fontId="0" fillId="15" borderId="0" xfId="0" applyFill="1" applyAlignment="1">
      <alignment horizontal="left" vertical="center"/>
    </xf>
    <xf numFmtId="0" fontId="17" fillId="5" borderId="15" xfId="0" applyFont="1" applyFill="1" applyBorder="1" applyAlignment="1">
      <alignment horizontal="left"/>
    </xf>
    <xf numFmtId="0" fontId="0" fillId="15" borderId="2" xfId="0" applyFill="1" applyBorder="1" applyAlignment="1">
      <alignment horizontal="left" vertical="center"/>
    </xf>
    <xf numFmtId="0" fontId="0" fillId="16" borderId="0" xfId="0" applyFill="1" applyAlignment="1">
      <alignment horizontal="left" vertical="center"/>
    </xf>
    <xf numFmtId="0" fontId="0" fillId="44" borderId="0" xfId="0" applyFill="1" applyAlignment="1">
      <alignment horizontal="left" vertical="center"/>
    </xf>
    <xf numFmtId="0" fontId="0" fillId="14" borderId="1" xfId="0" applyFill="1" applyBorder="1" applyAlignment="1">
      <alignment horizontal="left" vertical="center"/>
    </xf>
    <xf numFmtId="0" fontId="0" fillId="42" borderId="1" xfId="0" applyFill="1" applyBorder="1" applyAlignment="1">
      <alignment horizontal="left" vertical="center"/>
    </xf>
    <xf numFmtId="0" fontId="22" fillId="17" borderId="18" xfId="0" applyFont="1" applyFill="1" applyBorder="1" applyAlignment="1">
      <alignment horizontal="left" vertical="center"/>
    </xf>
    <xf numFmtId="0" fontId="0" fillId="44" borderId="1" xfId="0" applyFill="1" applyBorder="1" applyAlignment="1">
      <alignment horizontal="left" vertical="center"/>
    </xf>
    <xf numFmtId="0" fontId="0" fillId="27" borderId="0" xfId="0" applyFill="1" applyAlignment="1">
      <alignment horizontal="left" vertical="center"/>
    </xf>
    <xf numFmtId="0" fontId="3" fillId="13" borderId="0" xfId="0" applyFont="1" applyFill="1"/>
    <xf numFmtId="0" fontId="0" fillId="38" borderId="1" xfId="0" applyFill="1" applyBorder="1"/>
    <xf numFmtId="0" fontId="0" fillId="42" borderId="0" xfId="0" applyFill="1"/>
    <xf numFmtId="0" fontId="0" fillId="14" borderId="1" xfId="0" applyFill="1" applyBorder="1"/>
    <xf numFmtId="0" fontId="0" fillId="14" borderId="2" xfId="0" applyFill="1" applyBorder="1" applyAlignment="1">
      <alignment horizontal="left" vertical="center"/>
    </xf>
    <xf numFmtId="0" fontId="0" fillId="12" borderId="1" xfId="0" applyFill="1" applyBorder="1" applyAlignment="1">
      <alignment horizontal="left" vertical="center"/>
    </xf>
    <xf numFmtId="0" fontId="4" fillId="15" borderId="0" xfId="0" applyFont="1" applyFill="1"/>
    <xf numFmtId="0" fontId="4" fillId="0" borderId="0" xfId="0" applyFont="1"/>
    <xf numFmtId="0" fontId="0" fillId="42" borderId="0" xfId="0" applyFill="1" applyAlignment="1">
      <alignment horizontal="left" vertical="center"/>
    </xf>
    <xf numFmtId="0" fontId="13" fillId="42" borderId="0" xfId="0" applyFont="1" applyFill="1"/>
    <xf numFmtId="0" fontId="4" fillId="14" borderId="0" xfId="0" applyFont="1" applyFill="1"/>
    <xf numFmtId="0" fontId="22" fillId="12" borderId="19" xfId="0" applyFont="1" applyFill="1" applyBorder="1"/>
    <xf numFmtId="0" fontId="0" fillId="50" borderId="0" xfId="0" applyFill="1"/>
    <xf numFmtId="0" fontId="6" fillId="0" borderId="0" xfId="0" applyFont="1"/>
    <xf numFmtId="0" fontId="0" fillId="12" borderId="6" xfId="0" applyFill="1" applyBorder="1"/>
    <xf numFmtId="0" fontId="13" fillId="51" borderId="0" xfId="0" applyFont="1" applyFill="1"/>
    <xf numFmtId="0" fontId="0" fillId="16" borderId="2" xfId="0" applyFill="1" applyBorder="1" applyAlignment="1">
      <alignment horizontal="left" vertical="center"/>
    </xf>
    <xf numFmtId="0" fontId="0" fillId="44" borderId="2" xfId="0" applyFill="1" applyBorder="1" applyAlignment="1">
      <alignment horizontal="left" vertical="center"/>
    </xf>
    <xf numFmtId="0" fontId="26" fillId="12" borderId="0" xfId="0" applyFont="1" applyFill="1" applyAlignment="1">
      <alignment horizontal="left" vertical="center"/>
    </xf>
    <xf numFmtId="0" fontId="20" fillId="0" borderId="0" xfId="0" applyFont="1"/>
    <xf numFmtId="0" fontId="0" fillId="9" borderId="0" xfId="0" applyFill="1" applyAlignment="1">
      <alignment horizontal="left"/>
    </xf>
    <xf numFmtId="0" fontId="0" fillId="42" borderId="15" xfId="0" applyFill="1" applyBorder="1" applyAlignment="1">
      <alignment horizontal="left"/>
    </xf>
    <xf numFmtId="0" fontId="0" fillId="0" borderId="16" xfId="0" applyBorder="1" applyAlignment="1">
      <alignment horizontal="left"/>
    </xf>
    <xf numFmtId="0" fontId="0" fillId="11" borderId="16" xfId="0" applyFill="1" applyBorder="1" applyAlignment="1">
      <alignment horizontal="left"/>
    </xf>
    <xf numFmtId="0" fontId="0" fillId="11" borderId="17" xfId="0" applyFill="1" applyBorder="1" applyAlignment="1">
      <alignment horizontal="left"/>
    </xf>
    <xf numFmtId="0" fontId="0" fillId="0" borderId="1" xfId="0" applyBorder="1" applyAlignment="1">
      <alignment horizontal="left"/>
    </xf>
    <xf numFmtId="0" fontId="0" fillId="0" borderId="18" xfId="0" applyBorder="1"/>
    <xf numFmtId="0" fontId="0" fillId="0" borderId="19" xfId="0" applyBorder="1"/>
    <xf numFmtId="0" fontId="0" fillId="0" borderId="20" xfId="0" applyBorder="1"/>
    <xf numFmtId="0" fontId="0" fillId="0" borderId="15" xfId="0" applyBorder="1" applyAlignment="1">
      <alignment horizontal="left"/>
    </xf>
    <xf numFmtId="0" fontId="0" fillId="34" borderId="1" xfId="0" applyFill="1" applyBorder="1"/>
    <xf numFmtId="0" fontId="0" fillId="34" borderId="2" xfId="0" applyFill="1" applyBorder="1"/>
    <xf numFmtId="0" fontId="3" fillId="7" borderId="0" xfId="0" applyFont="1" applyFill="1"/>
    <xf numFmtId="0" fontId="0" fillId="7" borderId="2" xfId="0" applyFill="1" applyBorder="1"/>
    <xf numFmtId="0" fontId="0" fillId="38" borderId="2" xfId="0" applyFill="1" applyBorder="1"/>
    <xf numFmtId="0" fontId="0" fillId="49" borderId="0" xfId="0" applyFill="1" applyAlignment="1">
      <alignment horizontal="left"/>
    </xf>
    <xf numFmtId="0" fontId="0" fillId="30" borderId="0" xfId="0" applyFill="1"/>
    <xf numFmtId="0" fontId="0" fillId="30" borderId="2" xfId="0" applyFill="1" applyBorder="1"/>
    <xf numFmtId="0" fontId="0" fillId="12" borderId="1" xfId="0" applyFill="1" applyBorder="1"/>
    <xf numFmtId="0" fontId="0" fillId="7" borderId="1" xfId="0" applyFill="1" applyBorder="1"/>
    <xf numFmtId="0" fontId="0" fillId="0" borderId="21" xfId="0" applyBorder="1" applyAlignment="1">
      <alignment horizontal="left"/>
    </xf>
    <xf numFmtId="0" fontId="0" fillId="54" borderId="0" xfId="0" applyFill="1"/>
    <xf numFmtId="0" fontId="0" fillId="54" borderId="0" xfId="0" applyFill="1" applyAlignment="1">
      <alignment horizontal="left"/>
    </xf>
    <xf numFmtId="0" fontId="0" fillId="27" borderId="0" xfId="0" applyFill="1" applyAlignment="1">
      <alignment horizontal="left"/>
    </xf>
    <xf numFmtId="0" fontId="13" fillId="34" borderId="0" xfId="0" applyFont="1" applyFill="1"/>
    <xf numFmtId="0" fontId="0" fillId="53" borderId="0" xfId="0" applyFill="1"/>
    <xf numFmtId="0" fontId="0" fillId="52" borderId="0" xfId="0" applyFill="1"/>
    <xf numFmtId="0" fontId="0" fillId="9" borderId="18" xfId="0" applyFill="1" applyBorder="1"/>
    <xf numFmtId="0" fontId="0" fillId="7" borderId="16" xfId="0" applyFill="1" applyBorder="1" applyAlignment="1">
      <alignment horizontal="left"/>
    </xf>
    <xf numFmtId="0" fontId="0" fillId="0" borderId="17" xfId="0" applyBorder="1" applyAlignment="1">
      <alignment horizontal="left"/>
    </xf>
    <xf numFmtId="0" fontId="0" fillId="7" borderId="17" xfId="0" applyFill="1" applyBorder="1" applyAlignment="1">
      <alignment horizontal="left"/>
    </xf>
    <xf numFmtId="0" fontId="0" fillId="5" borderId="15" xfId="0" applyFill="1" applyBorder="1" applyAlignment="1">
      <alignment horizontal="left"/>
    </xf>
    <xf numFmtId="0" fontId="0" fillId="16" borderId="0" xfId="0" applyFill="1" applyAlignment="1">
      <alignment horizontal="left"/>
    </xf>
    <xf numFmtId="0" fontId="0" fillId="15" borderId="0" xfId="0" applyFill="1" applyAlignment="1">
      <alignment horizontal="left"/>
    </xf>
    <xf numFmtId="0" fontId="0" fillId="15" borderId="6" xfId="0" applyFill="1" applyBorder="1" applyAlignment="1">
      <alignment horizontal="left"/>
    </xf>
    <xf numFmtId="0" fontId="0" fillId="15" borderId="2" xfId="0" applyFill="1" applyBorder="1" applyAlignment="1">
      <alignment horizontal="left"/>
    </xf>
    <xf numFmtId="0" fontId="0" fillId="15" borderId="1" xfId="0" applyFill="1" applyBorder="1" applyAlignment="1">
      <alignment horizontal="left"/>
    </xf>
    <xf numFmtId="0" fontId="0" fillId="34" borderId="2" xfId="0" applyFill="1" applyBorder="1" applyAlignment="1">
      <alignment horizontal="left"/>
    </xf>
    <xf numFmtId="0" fontId="0" fillId="34" borderId="1" xfId="0" applyFill="1" applyBorder="1" applyAlignment="1">
      <alignment horizontal="left"/>
    </xf>
    <xf numFmtId="0" fontId="26" fillId="54" borderId="0" xfId="0" applyFont="1" applyFill="1"/>
    <xf numFmtId="0" fontId="26" fillId="16" borderId="0" xfId="0" applyFont="1" applyFill="1" applyAlignment="1">
      <alignment horizontal="left"/>
    </xf>
    <xf numFmtId="0" fontId="26" fillId="15" borderId="0" xfId="0" applyFont="1" applyFill="1" applyAlignment="1">
      <alignment horizontal="left"/>
    </xf>
    <xf numFmtId="0" fontId="26" fillId="7" borderId="0" xfId="0" applyFont="1" applyFill="1"/>
    <xf numFmtId="0" fontId="26" fillId="0" borderId="0" xfId="0" applyFont="1"/>
    <xf numFmtId="0" fontId="26" fillId="9" borderId="0" xfId="0" applyFont="1" applyFill="1"/>
    <xf numFmtId="0" fontId="3" fillId="0" borderId="6" xfId="0" applyFont="1" applyBorder="1"/>
    <xf numFmtId="0" fontId="3" fillId="0" borderId="0" xfId="0" applyFont="1"/>
    <xf numFmtId="0" fontId="3" fillId="14" borderId="0" xfId="0" applyFont="1" applyFill="1" applyAlignment="1">
      <alignment horizontal="left"/>
    </xf>
    <xf numFmtId="0" fontId="26" fillId="30" borderId="0" xfId="0" applyFont="1" applyFill="1"/>
    <xf numFmtId="0" fontId="26" fillId="15" borderId="0" xfId="0" applyFont="1" applyFill="1"/>
    <xf numFmtId="0" fontId="0" fillId="51" borderId="1" xfId="0" applyFill="1" applyBorder="1" applyAlignment="1">
      <alignment horizontal="left" vertical="center"/>
    </xf>
    <xf numFmtId="0" fontId="0" fillId="56" borderId="1" xfId="0" applyFill="1" applyBorder="1"/>
    <xf numFmtId="0" fontId="22" fillId="17" borderId="19" xfId="0" applyFont="1" applyFill="1" applyBorder="1" applyAlignment="1">
      <alignment horizontal="left" vertical="center"/>
    </xf>
    <xf numFmtId="0" fontId="0" fillId="27" borderId="1" xfId="0" applyFill="1" applyBorder="1" applyAlignment="1">
      <alignment horizontal="left" vertical="center"/>
    </xf>
    <xf numFmtId="0" fontId="0" fillId="34" borderId="6" xfId="0" applyFill="1" applyBorder="1" applyAlignment="1">
      <alignment horizontal="center"/>
    </xf>
    <xf numFmtId="0" fontId="0" fillId="34" borderId="0" xfId="0" applyFill="1" applyAlignment="1">
      <alignment horizontal="center"/>
    </xf>
    <xf numFmtId="0" fontId="0" fillId="27" borderId="6" xfId="0" applyFill="1" applyBorder="1" applyAlignment="1">
      <alignment horizontal="left"/>
    </xf>
    <xf numFmtId="0" fontId="28" fillId="16" borderId="0" xfId="0" applyFont="1" applyFill="1"/>
    <xf numFmtId="0" fontId="13" fillId="14" borderId="0" xfId="0" applyFont="1" applyFill="1"/>
    <xf numFmtId="0" fontId="13" fillId="16" borderId="0" xfId="0" applyFont="1" applyFill="1"/>
    <xf numFmtId="0" fontId="0" fillId="57" borderId="0" xfId="0" applyFill="1"/>
    <xf numFmtId="0" fontId="0" fillId="57" borderId="0" xfId="0" applyFill="1" applyAlignment="1">
      <alignment wrapText="1"/>
    </xf>
    <xf numFmtId="0" fontId="4" fillId="57" borderId="0" xfId="0" applyFont="1" applyFill="1" applyAlignment="1">
      <alignment horizontal="left"/>
    </xf>
    <xf numFmtId="0" fontId="0" fillId="57" borderId="0" xfId="0" applyFill="1" applyAlignment="1">
      <alignment horizontal="left" vertical="center"/>
    </xf>
    <xf numFmtId="0" fontId="0" fillId="57" borderId="0" xfId="0" applyFill="1" applyAlignment="1">
      <alignment vertical="center"/>
    </xf>
    <xf numFmtId="0" fontId="0" fillId="38" borderId="6" xfId="0" applyFill="1" applyBorder="1"/>
    <xf numFmtId="0" fontId="0" fillId="38" borderId="1" xfId="0" applyFill="1" applyBorder="1" applyAlignment="1">
      <alignment horizontal="left" vertical="center"/>
    </xf>
    <xf numFmtId="18" fontId="0" fillId="0" borderId="1" xfId="0" applyNumberFormat="1" applyBorder="1" applyAlignment="1">
      <alignment horizontal="left" vertical="center"/>
    </xf>
    <xf numFmtId="18" fontId="0" fillId="0" borderId="0" xfId="0" applyNumberFormat="1" applyAlignment="1">
      <alignment horizontal="left" vertical="center"/>
    </xf>
    <xf numFmtId="0" fontId="0" fillId="0" borderId="0" xfId="0" pivotButton="1"/>
    <xf numFmtId="0" fontId="0" fillId="0" borderId="0" xfId="0" applyAlignment="1">
      <alignment horizontal="left" indent="1"/>
    </xf>
    <xf numFmtId="0" fontId="0" fillId="0" borderId="15" xfId="0" applyBorder="1" applyAlignment="1" applyProtection="1">
      <alignment horizontal="left"/>
      <protection locked="0"/>
    </xf>
    <xf numFmtId="0" fontId="0" fillId="0" borderId="16" xfId="0" applyBorder="1" applyAlignment="1" applyProtection="1">
      <alignment horizontal="left"/>
      <protection locked="0"/>
    </xf>
    <xf numFmtId="0" fontId="0" fillId="7" borderId="16" xfId="0" applyFill="1" applyBorder="1" applyAlignment="1" applyProtection="1">
      <alignment horizontal="left"/>
      <protection locked="0"/>
    </xf>
    <xf numFmtId="0" fontId="0" fillId="7" borderId="17" xfId="0" applyFill="1" applyBorder="1" applyAlignment="1" applyProtection="1">
      <alignment horizontal="left"/>
      <protection locked="0"/>
    </xf>
    <xf numFmtId="0" fontId="0" fillId="5" borderId="15" xfId="0" applyFill="1" applyBorder="1" applyAlignment="1" applyProtection="1">
      <alignment horizontal="left"/>
      <protection locked="0"/>
    </xf>
    <xf numFmtId="0" fontId="0" fillId="0" borderId="1" xfId="0" applyBorder="1" applyAlignment="1" applyProtection="1">
      <alignment horizontal="left"/>
      <protection locked="0"/>
    </xf>
    <xf numFmtId="0" fontId="0" fillId="0" borderId="0" xfId="0" applyAlignment="1" applyProtection="1">
      <alignment horizontal="left"/>
      <protection locked="0"/>
    </xf>
    <xf numFmtId="0" fontId="0" fillId="0" borderId="2" xfId="0" applyBorder="1" applyAlignment="1" applyProtection="1">
      <alignment horizontal="left"/>
      <protection locked="0"/>
    </xf>
    <xf numFmtId="0" fontId="0" fillId="0" borderId="0" xfId="0" applyProtection="1">
      <protection locked="0"/>
    </xf>
    <xf numFmtId="0" fontId="0" fillId="0" borderId="1"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22" fillId="0" borderId="0" xfId="0" applyFont="1" applyProtection="1">
      <protection locked="0"/>
    </xf>
    <xf numFmtId="0" fontId="29" fillId="0" borderId="0" xfId="0" applyFont="1" applyProtection="1">
      <protection locked="0"/>
    </xf>
    <xf numFmtId="0" fontId="0" fillId="0" borderId="2" xfId="0" applyBorder="1" applyAlignment="1" applyProtection="1">
      <alignment vertical="center"/>
      <protection locked="0"/>
    </xf>
    <xf numFmtId="0" fontId="22" fillId="0" borderId="19" xfId="0" applyFont="1" applyBorder="1" applyProtection="1">
      <protection locked="0"/>
    </xf>
    <xf numFmtId="0" fontId="22" fillId="0" borderId="20" xfId="0" applyFont="1" applyBorder="1" applyProtection="1">
      <protection locked="0"/>
    </xf>
    <xf numFmtId="0" fontId="17" fillId="0" borderId="0" xfId="0" applyFont="1" applyAlignment="1" applyProtection="1">
      <alignment horizontal="left"/>
      <protection locked="0"/>
    </xf>
    <xf numFmtId="0" fontId="0" fillId="5" borderId="16" xfId="0" applyFill="1" applyBorder="1" applyAlignment="1" applyProtection="1">
      <alignment horizontal="left"/>
      <protection locked="0"/>
    </xf>
    <xf numFmtId="0" fontId="0" fillId="0" borderId="1" xfId="0" applyBorder="1" applyAlignment="1" applyProtection="1">
      <alignment vertical="center"/>
      <protection locked="0"/>
    </xf>
    <xf numFmtId="0" fontId="22" fillId="0" borderId="18" xfId="0" applyFont="1" applyBorder="1" applyProtection="1">
      <protection locked="0"/>
    </xf>
    <xf numFmtId="0" fontId="2" fillId="2" borderId="1" xfId="0" applyFont="1" applyFill="1" applyBorder="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2" fillId="2" borderId="2" xfId="0" applyFont="1" applyFill="1" applyBorder="1" applyAlignment="1" applyProtection="1">
      <alignment horizontal="center" vertical="center"/>
      <protection locked="0"/>
    </xf>
    <xf numFmtId="0" fontId="8" fillId="0" borderId="1" xfId="0" applyFont="1" applyBorder="1"/>
    <xf numFmtId="0" fontId="8" fillId="45" borderId="2" xfId="0" applyFont="1" applyFill="1" applyBorder="1"/>
    <xf numFmtId="0" fontId="8" fillId="0" borderId="2" xfId="0" applyFont="1" applyBorder="1"/>
    <xf numFmtId="0" fontId="8" fillId="0" borderId="2" xfId="0" applyFont="1" applyBorder="1" applyAlignment="1">
      <alignment vertical="center"/>
    </xf>
    <xf numFmtId="0" fontId="8" fillId="0" borderId="2" xfId="0" applyFont="1" applyBorder="1" applyAlignment="1">
      <alignment readingOrder="1"/>
    </xf>
    <xf numFmtId="0" fontId="8" fillId="46" borderId="2" xfId="0" applyFont="1" applyFill="1" applyBorder="1"/>
    <xf numFmtId="0" fontId="8" fillId="8" borderId="2" xfId="0" applyFont="1" applyFill="1" applyBorder="1"/>
    <xf numFmtId="0" fontId="8" fillId="8" borderId="2" xfId="0" applyFont="1" applyFill="1" applyBorder="1" applyAlignment="1">
      <alignment readingOrder="1"/>
    </xf>
    <xf numFmtId="0" fontId="8" fillId="47" borderId="2" xfId="0" applyFont="1" applyFill="1" applyBorder="1"/>
    <xf numFmtId="0" fontId="25" fillId="17" borderId="19" xfId="0" applyFont="1" applyFill="1" applyBorder="1"/>
    <xf numFmtId="0" fontId="25" fillId="17" borderId="20" xfId="0" applyFont="1" applyFill="1" applyBorder="1"/>
    <xf numFmtId="0" fontId="0" fillId="28" borderId="0" xfId="0" applyFill="1"/>
    <xf numFmtId="0" fontId="0" fillId="5" borderId="0" xfId="0" applyFill="1" applyProtection="1">
      <protection locked="0"/>
    </xf>
    <xf numFmtId="0" fontId="0" fillId="28" borderId="17" xfId="0" applyFill="1" applyBorder="1" applyAlignment="1">
      <alignment horizontal="left"/>
    </xf>
    <xf numFmtId="0" fontId="0" fillId="28" borderId="15" xfId="0" applyFill="1" applyBorder="1" applyAlignment="1">
      <alignment horizontal="left"/>
    </xf>
    <xf numFmtId="0" fontId="0" fillId="28" borderId="16" xfId="0" applyFill="1" applyBorder="1" applyAlignment="1">
      <alignment horizontal="left"/>
    </xf>
    <xf numFmtId="0" fontId="4" fillId="0" borderId="16" xfId="0" applyFont="1" applyBorder="1" applyAlignment="1">
      <alignment horizontal="left"/>
    </xf>
    <xf numFmtId="0" fontId="0" fillId="28" borderId="0" xfId="0" applyFill="1" applyAlignment="1">
      <alignment horizontal="left"/>
    </xf>
    <xf numFmtId="0" fontId="0" fillId="0" borderId="25" xfId="0" applyBorder="1" applyAlignment="1">
      <alignment horizontal="left"/>
    </xf>
    <xf numFmtId="0" fontId="0" fillId="0" borderId="29" xfId="0" applyBorder="1" applyAlignment="1">
      <alignment horizontal="left"/>
    </xf>
    <xf numFmtId="0" fontId="0" fillId="0" borderId="30" xfId="0" applyBorder="1" applyAlignment="1">
      <alignment horizontal="left"/>
    </xf>
    <xf numFmtId="0" fontId="4" fillId="0" borderId="25" xfId="0" applyFont="1" applyBorder="1" applyAlignment="1">
      <alignment horizontal="left"/>
    </xf>
    <xf numFmtId="0" fontId="22" fillId="17" borderId="19" xfId="0" applyFont="1" applyFill="1" applyBorder="1" applyProtection="1">
      <protection locked="0"/>
    </xf>
    <xf numFmtId="0" fontId="22" fillId="17" borderId="18" xfId="0" applyFont="1" applyFill="1" applyBorder="1" applyProtection="1">
      <protection locked="0"/>
    </xf>
    <xf numFmtId="0" fontId="0" fillId="54" borderId="0" xfId="0" applyFill="1" applyProtection="1">
      <protection locked="0"/>
    </xf>
    <xf numFmtId="0" fontId="0" fillId="13" borderId="0" xfId="0" applyFill="1" applyProtection="1">
      <protection locked="0"/>
    </xf>
    <xf numFmtId="0" fontId="0" fillId="42" borderId="0" xfId="0" applyFill="1" applyProtection="1">
      <protection locked="0"/>
    </xf>
    <xf numFmtId="0" fontId="0" fillId="27" borderId="1" xfId="0" applyFill="1" applyBorder="1" applyAlignment="1" applyProtection="1">
      <alignment horizontal="left"/>
      <protection locked="0"/>
    </xf>
    <xf numFmtId="0" fontId="0" fillId="14" borderId="0" xfId="0" applyFill="1" applyAlignment="1" applyProtection="1">
      <alignment horizontal="left"/>
      <protection locked="0"/>
    </xf>
    <xf numFmtId="0" fontId="0" fillId="14" borderId="0" xfId="0" applyFill="1" applyProtection="1">
      <protection locked="0"/>
    </xf>
    <xf numFmtId="0" fontId="0" fillId="27" borderId="0" xfId="0" applyFill="1" applyProtection="1">
      <protection locked="0"/>
    </xf>
    <xf numFmtId="0" fontId="0" fillId="42" borderId="1" xfId="0" applyFill="1" applyBorder="1" applyProtection="1">
      <protection locked="0"/>
    </xf>
    <xf numFmtId="0" fontId="0" fillId="28" borderId="2" xfId="0" applyFill="1" applyBorder="1"/>
    <xf numFmtId="0" fontId="0" fillId="27" borderId="0" xfId="0" applyFill="1" applyAlignment="1" applyProtection="1">
      <alignment horizontal="left"/>
      <protection locked="0"/>
    </xf>
    <xf numFmtId="0" fontId="0" fillId="0" borderId="0" xfId="0" applyAlignment="1" applyProtection="1">
      <alignment wrapText="1"/>
      <protection locked="0"/>
    </xf>
    <xf numFmtId="0" fontId="0" fillId="9" borderId="0" xfId="0" applyFill="1" applyProtection="1">
      <protection locked="0"/>
    </xf>
    <xf numFmtId="0" fontId="0" fillId="16" borderId="0" xfId="0" applyFill="1" applyProtection="1">
      <protection locked="0"/>
    </xf>
    <xf numFmtId="0" fontId="0" fillId="15" borderId="0" xfId="0" applyFill="1" applyProtection="1">
      <protection locked="0"/>
    </xf>
    <xf numFmtId="0" fontId="0" fillId="27" borderId="31" xfId="0" applyFill="1" applyBorder="1" applyAlignment="1" applyProtection="1">
      <alignment horizontal="left"/>
      <protection locked="0"/>
    </xf>
    <xf numFmtId="0" fontId="0" fillId="30" borderId="0" xfId="0" applyFill="1" applyProtection="1">
      <protection locked="0"/>
    </xf>
    <xf numFmtId="0" fontId="0" fillId="60" borderId="0" xfId="0" applyFill="1" applyProtection="1">
      <protection locked="0"/>
    </xf>
    <xf numFmtId="0" fontId="0" fillId="15" borderId="1" xfId="0" applyFill="1" applyBorder="1" applyProtection="1">
      <protection locked="0"/>
    </xf>
    <xf numFmtId="0" fontId="0" fillId="13" borderId="1" xfId="0" applyFill="1" applyBorder="1" applyProtection="1">
      <protection locked="0"/>
    </xf>
    <xf numFmtId="0" fontId="0" fillId="50" borderId="0" xfId="0" applyFill="1" applyProtection="1">
      <protection locked="0"/>
    </xf>
    <xf numFmtId="0" fontId="0" fillId="27" borderId="1" xfId="0" applyFill="1" applyBorder="1" applyProtection="1">
      <protection locked="0"/>
    </xf>
    <xf numFmtId="0" fontId="31" fillId="0" borderId="0" xfId="0" applyFont="1"/>
    <xf numFmtId="0" fontId="31" fillId="0" borderId="0" xfId="0" applyFont="1" applyAlignment="1">
      <alignment readingOrder="1"/>
    </xf>
    <xf numFmtId="0" fontId="31" fillId="0" borderId="2" xfId="0" applyFont="1" applyBorder="1"/>
    <xf numFmtId="0" fontId="26" fillId="0" borderId="0" xfId="0" applyFont="1" applyProtection="1">
      <protection locked="0"/>
    </xf>
    <xf numFmtId="0" fontId="26" fillId="0" borderId="2" xfId="0" applyFont="1" applyBorder="1" applyProtection="1">
      <protection locked="0"/>
    </xf>
    <xf numFmtId="0" fontId="26" fillId="0" borderId="1" xfId="0" applyFont="1" applyBorder="1" applyProtection="1">
      <protection locked="0"/>
    </xf>
    <xf numFmtId="0" fontId="0" fillId="12" borderId="0" xfId="0" applyFill="1" applyProtection="1">
      <protection locked="0"/>
    </xf>
    <xf numFmtId="0" fontId="32" fillId="28" borderId="0" xfId="0" applyFont="1" applyFill="1"/>
    <xf numFmtId="0" fontId="4" fillId="28" borderId="0" xfId="0" applyFont="1" applyFill="1" applyAlignment="1">
      <alignment horizontal="left"/>
    </xf>
    <xf numFmtId="0" fontId="4" fillId="34" borderId="25" xfId="0" applyFont="1" applyFill="1" applyBorder="1" applyAlignment="1">
      <alignment horizontal="left"/>
    </xf>
    <xf numFmtId="0" fontId="4" fillId="14" borderId="4" xfId="0" applyFont="1" applyFill="1" applyBorder="1" applyAlignment="1">
      <alignment horizontal="left"/>
    </xf>
    <xf numFmtId="0" fontId="4" fillId="0" borderId="32" xfId="0" applyFont="1" applyBorder="1" applyAlignment="1">
      <alignment horizontal="left"/>
    </xf>
    <xf numFmtId="0" fontId="0" fillId="0" borderId="32" xfId="0" applyBorder="1"/>
    <xf numFmtId="0" fontId="0" fillId="0" borderId="33" xfId="0" applyBorder="1"/>
    <xf numFmtId="0" fontId="0" fillId="0" borderId="34" xfId="0" applyBorder="1"/>
    <xf numFmtId="0" fontId="4" fillId="0" borderId="35" xfId="0" applyFont="1" applyBorder="1" applyAlignment="1">
      <alignment horizontal="left"/>
    </xf>
    <xf numFmtId="0" fontId="4" fillId="12" borderId="36" xfId="0" applyFont="1" applyFill="1" applyBorder="1" applyAlignment="1">
      <alignment horizontal="left"/>
    </xf>
    <xf numFmtId="0" fontId="4" fillId="12" borderId="33" xfId="0" applyFont="1" applyFill="1" applyBorder="1" applyAlignment="1">
      <alignment horizontal="left"/>
    </xf>
    <xf numFmtId="0" fontId="0" fillId="56" borderId="0" xfId="0" applyFill="1" applyProtection="1">
      <protection locked="0"/>
    </xf>
    <xf numFmtId="0" fontId="0" fillId="61" borderId="0" xfId="0" applyFill="1" applyProtection="1">
      <protection locked="0"/>
    </xf>
    <xf numFmtId="0" fontId="0" fillId="62" borderId="0" xfId="0" applyFill="1" applyProtection="1">
      <protection locked="0"/>
    </xf>
    <xf numFmtId="0" fontId="0" fillId="62" borderId="2" xfId="0" applyFill="1" applyBorder="1" applyProtection="1">
      <protection locked="0"/>
    </xf>
    <xf numFmtId="0" fontId="0" fillId="62" borderId="1" xfId="0" applyFill="1" applyBorder="1" applyProtection="1">
      <protection locked="0"/>
    </xf>
    <xf numFmtId="0" fontId="0" fillId="62" borderId="1" xfId="0" applyFill="1" applyBorder="1"/>
    <xf numFmtId="0" fontId="0" fillId="62" borderId="2" xfId="0" applyFill="1" applyBorder="1"/>
    <xf numFmtId="0" fontId="0" fillId="12" borderId="1" xfId="0" applyFill="1" applyBorder="1" applyProtection="1">
      <protection locked="0"/>
    </xf>
    <xf numFmtId="0" fontId="8" fillId="13" borderId="0" xfId="0" applyFont="1" applyFill="1"/>
    <xf numFmtId="0" fontId="31" fillId="45" borderId="0" xfId="0" applyFont="1" applyFill="1"/>
    <xf numFmtId="0" fontId="31" fillId="45" borderId="2" xfId="0" applyFont="1" applyFill="1" applyBorder="1"/>
    <xf numFmtId="0" fontId="26" fillId="0" borderId="0" xfId="0" applyFont="1" applyAlignment="1" applyProtection="1">
      <alignment horizontal="left"/>
      <protection locked="0"/>
    </xf>
    <xf numFmtId="0" fontId="26" fillId="0" borderId="2" xfId="0" applyFont="1" applyBorder="1" applyAlignment="1" applyProtection="1">
      <alignment horizontal="left"/>
      <protection locked="0"/>
    </xf>
    <xf numFmtId="0" fontId="26" fillId="0" borderId="1" xfId="0" applyFont="1" applyBorder="1" applyAlignment="1" applyProtection="1">
      <alignment horizontal="left"/>
      <protection locked="0"/>
    </xf>
    <xf numFmtId="0" fontId="26" fillId="27" borderId="0" xfId="0" applyFont="1" applyFill="1" applyAlignment="1" applyProtection="1">
      <alignment horizontal="left"/>
      <protection locked="0"/>
    </xf>
    <xf numFmtId="0" fontId="31" fillId="46" borderId="0" xfId="0" applyFont="1" applyFill="1"/>
    <xf numFmtId="0" fontId="26" fillId="16" borderId="0" xfId="0" applyFont="1" applyFill="1" applyProtection="1">
      <protection locked="0"/>
    </xf>
    <xf numFmtId="0" fontId="24" fillId="46" borderId="0" xfId="0" applyFont="1" applyFill="1"/>
    <xf numFmtId="0" fontId="12" fillId="34" borderId="0" xfId="0" applyFont="1" applyFill="1"/>
    <xf numFmtId="0" fontId="9" fillId="19" borderId="1" xfId="0" applyFont="1" applyFill="1" applyBorder="1" applyAlignment="1">
      <alignment horizontal="left"/>
    </xf>
    <xf numFmtId="0" fontId="8" fillId="27" borderId="0" xfId="0" applyFont="1" applyFill="1"/>
    <xf numFmtId="0" fontId="8" fillId="14" borderId="0" xfId="0" applyFont="1" applyFill="1"/>
    <xf numFmtId="0" fontId="9" fillId="14" borderId="1" xfId="0" applyFont="1" applyFill="1" applyBorder="1" applyAlignment="1">
      <alignment horizontal="left"/>
    </xf>
    <xf numFmtId="0" fontId="9" fillId="19" borderId="6" xfId="0" applyFont="1" applyFill="1" applyBorder="1" applyAlignment="1">
      <alignment horizontal="left"/>
    </xf>
    <xf numFmtId="0" fontId="9" fillId="20" borderId="6" xfId="0" applyFont="1" applyFill="1" applyBorder="1" applyAlignment="1">
      <alignment horizontal="left"/>
    </xf>
    <xf numFmtId="0" fontId="11" fillId="48" borderId="18" xfId="0" applyFont="1" applyFill="1" applyBorder="1" applyAlignment="1">
      <alignment horizontal="left"/>
    </xf>
    <xf numFmtId="0" fontId="8" fillId="57" borderId="0" xfId="0" applyFont="1" applyFill="1"/>
    <xf numFmtId="0" fontId="8" fillId="16" borderId="0" xfId="0" applyFont="1" applyFill="1"/>
    <xf numFmtId="0" fontId="0" fillId="14" borderId="1" xfId="0" applyFill="1" applyBorder="1" applyProtection="1">
      <protection locked="0"/>
    </xf>
    <xf numFmtId="0" fontId="26" fillId="27" borderId="1" xfId="0" applyFont="1" applyFill="1" applyBorder="1" applyProtection="1">
      <protection locked="0"/>
    </xf>
    <xf numFmtId="0" fontId="0" fillId="12" borderId="2" xfId="0" applyFill="1" applyBorder="1" applyProtection="1">
      <protection locked="0"/>
    </xf>
    <xf numFmtId="0" fontId="12" fillId="28" borderId="0" xfId="0" applyFont="1" applyFill="1"/>
    <xf numFmtId="0" fontId="0" fillId="44" borderId="0" xfId="0" applyFill="1" applyProtection="1">
      <protection locked="0"/>
    </xf>
    <xf numFmtId="0" fontId="0" fillId="0" borderId="32" xfId="0" applyBorder="1" applyProtection="1">
      <protection locked="0"/>
    </xf>
    <xf numFmtId="0" fontId="0" fillId="0" borderId="31" xfId="0" applyBorder="1" applyAlignment="1" applyProtection="1">
      <alignment horizontal="left"/>
      <protection locked="0"/>
    </xf>
    <xf numFmtId="0" fontId="0" fillId="7" borderId="31" xfId="0" applyFill="1" applyBorder="1" applyAlignment="1" applyProtection="1">
      <alignment horizontal="left"/>
      <protection locked="0"/>
    </xf>
    <xf numFmtId="0" fontId="0" fillId="5" borderId="31" xfId="0" applyFill="1" applyBorder="1" applyAlignment="1" applyProtection="1">
      <alignment horizontal="left"/>
      <protection locked="0"/>
    </xf>
    <xf numFmtId="0" fontId="4" fillId="12" borderId="4" xfId="0" applyFont="1" applyFill="1" applyBorder="1" applyAlignment="1">
      <alignment horizontal="left"/>
    </xf>
    <xf numFmtId="0" fontId="4" fillId="12" borderId="3" xfId="0" applyFont="1" applyFill="1" applyBorder="1" applyAlignment="1">
      <alignment horizontal="left"/>
    </xf>
    <xf numFmtId="0" fontId="0" fillId="12" borderId="3" xfId="0" applyFill="1" applyBorder="1" applyAlignment="1">
      <alignment horizontal="left"/>
    </xf>
    <xf numFmtId="0" fontId="0" fillId="12" borderId="4" xfId="0" applyFill="1" applyBorder="1" applyAlignment="1">
      <alignment horizontal="left"/>
    </xf>
    <xf numFmtId="0" fontId="0" fillId="56" borderId="6" xfId="0" applyFill="1" applyBorder="1"/>
    <xf numFmtId="0" fontId="33" fillId="0" borderId="0" xfId="0" applyFont="1"/>
    <xf numFmtId="0" fontId="4" fillId="13" borderId="0" xfId="0" applyFont="1" applyFill="1" applyAlignment="1">
      <alignment horizontal="left"/>
    </xf>
    <xf numFmtId="0" fontId="4" fillId="13" borderId="4" xfId="0" applyFont="1" applyFill="1" applyBorder="1" applyAlignment="1">
      <alignment horizontal="left"/>
    </xf>
    <xf numFmtId="0" fontId="4" fillId="16" borderId="4" xfId="0" applyFont="1" applyFill="1" applyBorder="1" applyAlignment="1">
      <alignment horizontal="left"/>
    </xf>
    <xf numFmtId="0" fontId="0" fillId="16" borderId="4" xfId="0" applyFill="1" applyBorder="1" applyAlignment="1">
      <alignment horizontal="left"/>
    </xf>
    <xf numFmtId="0" fontId="33" fillId="28" borderId="0" xfId="0" applyFont="1" applyFill="1"/>
    <xf numFmtId="0" fontId="4" fillId="34" borderId="0" xfId="0" applyFont="1" applyFill="1" applyAlignment="1">
      <alignment horizontal="left"/>
    </xf>
    <xf numFmtId="0" fontId="13" fillId="28" borderId="0" xfId="0" applyFont="1" applyFill="1"/>
    <xf numFmtId="0" fontId="8" fillId="31" borderId="0" xfId="0" applyFont="1" applyFill="1"/>
    <xf numFmtId="0" fontId="0" fillId="56" borderId="0" xfId="0" applyFill="1"/>
    <xf numFmtId="0" fontId="3" fillId="12" borderId="0" xfId="0" applyFont="1" applyFill="1"/>
    <xf numFmtId="0" fontId="4" fillId="0" borderId="7" xfId="0" applyFont="1" applyBorder="1" applyAlignment="1">
      <alignment horizontal="left"/>
    </xf>
    <xf numFmtId="0" fontId="0" fillId="14" borderId="6" xfId="0" applyFill="1" applyBorder="1"/>
    <xf numFmtId="0" fontId="0" fillId="7" borderId="6" xfId="0" applyFill="1" applyBorder="1"/>
    <xf numFmtId="0" fontId="0" fillId="8" borderId="7" xfId="0" applyFill="1" applyBorder="1"/>
    <xf numFmtId="0" fontId="4" fillId="13" borderId="5" xfId="0" applyFont="1" applyFill="1" applyBorder="1" applyAlignment="1">
      <alignment horizontal="left"/>
    </xf>
    <xf numFmtId="0" fontId="4" fillId="12" borderId="37" xfId="0" applyFont="1" applyFill="1" applyBorder="1" applyAlignment="1">
      <alignment horizontal="left"/>
    </xf>
    <xf numFmtId="0" fontId="0" fillId="28" borderId="7" xfId="0" applyFill="1" applyBorder="1"/>
    <xf numFmtId="0" fontId="0" fillId="34" borderId="7" xfId="0" applyFill="1" applyBorder="1"/>
    <xf numFmtId="0" fontId="0" fillId="13" borderId="6" xfId="0" applyFill="1" applyBorder="1"/>
    <xf numFmtId="0" fontId="0" fillId="28" borderId="6" xfId="0" applyFill="1" applyBorder="1"/>
    <xf numFmtId="0" fontId="0" fillId="9" borderId="7" xfId="0" applyFill="1" applyBorder="1"/>
    <xf numFmtId="0" fontId="19" fillId="0" borderId="6" xfId="0" applyFont="1" applyBorder="1" applyAlignment="1">
      <alignment horizontal="left"/>
    </xf>
    <xf numFmtId="0" fontId="0" fillId="16" borderId="5" xfId="0" applyFill="1" applyBorder="1" applyAlignment="1">
      <alignment horizontal="left"/>
    </xf>
    <xf numFmtId="0" fontId="0" fillId="30" borderId="6" xfId="0" applyFill="1" applyBorder="1"/>
    <xf numFmtId="0" fontId="26" fillId="30" borderId="6" xfId="0" applyFont="1" applyFill="1" applyBorder="1"/>
    <xf numFmtId="0" fontId="4" fillId="12" borderId="38" xfId="0" applyFont="1" applyFill="1" applyBorder="1" applyAlignment="1">
      <alignment horizontal="left"/>
    </xf>
    <xf numFmtId="0" fontId="4" fillId="0" borderId="39" xfId="0" applyFont="1" applyBorder="1" applyAlignment="1">
      <alignment horizontal="left"/>
    </xf>
    <xf numFmtId="0" fontId="4" fillId="9" borderId="0" xfId="0" applyFont="1" applyFill="1" applyAlignment="1">
      <alignment horizontal="left"/>
    </xf>
    <xf numFmtId="0" fontId="3" fillId="9" borderId="0" xfId="0" applyFont="1" applyFill="1"/>
    <xf numFmtId="0" fontId="4" fillId="14" borderId="3" xfId="0" applyFont="1" applyFill="1" applyBorder="1" applyAlignment="1">
      <alignment horizontal="left"/>
    </xf>
    <xf numFmtId="0" fontId="0" fillId="14" borderId="4" xfId="0" applyFill="1" applyBorder="1" applyAlignment="1">
      <alignment horizontal="left"/>
    </xf>
    <xf numFmtId="0" fontId="0" fillId="34" borderId="10" xfId="0" applyFill="1" applyBorder="1"/>
    <xf numFmtId="0" fontId="33" fillId="9" borderId="0" xfId="0" applyFont="1" applyFill="1"/>
    <xf numFmtId="0" fontId="3" fillId="9" borderId="6" xfId="0" applyFont="1" applyFill="1" applyBorder="1"/>
    <xf numFmtId="0" fontId="0" fillId="63" borderId="0" xfId="0" applyFill="1"/>
    <xf numFmtId="0" fontId="0" fillId="63" borderId="6" xfId="0" applyFill="1" applyBorder="1"/>
    <xf numFmtId="0" fontId="0" fillId="34" borderId="8" xfId="0" applyFill="1" applyBorder="1"/>
    <xf numFmtId="0" fontId="0" fillId="63" borderId="7" xfId="0" applyFill="1" applyBorder="1"/>
    <xf numFmtId="0" fontId="3" fillId="28" borderId="0" xfId="0" applyFont="1" applyFill="1"/>
    <xf numFmtId="0" fontId="22" fillId="12" borderId="19" xfId="0" applyFont="1" applyFill="1" applyBorder="1" applyProtection="1">
      <protection locked="0"/>
    </xf>
    <xf numFmtId="0" fontId="0" fillId="33" borderId="6" xfId="0" applyFill="1" applyBorder="1"/>
    <xf numFmtId="0" fontId="3" fillId="33" borderId="0" xfId="0" applyFont="1" applyFill="1"/>
    <xf numFmtId="0" fontId="0" fillId="33" borderId="7" xfId="0" applyFill="1" applyBorder="1"/>
    <xf numFmtId="0" fontId="6" fillId="30" borderId="0" xfId="0" applyFont="1" applyFill="1"/>
    <xf numFmtId="0" fontId="13" fillId="30" borderId="0" xfId="0" applyFont="1" applyFill="1"/>
    <xf numFmtId="0" fontId="0" fillId="64" borderId="0" xfId="0" applyFill="1"/>
    <xf numFmtId="0" fontId="0" fillId="64" borderId="6" xfId="0" applyFill="1" applyBorder="1"/>
    <xf numFmtId="0" fontId="13" fillId="64" borderId="0" xfId="0" applyFont="1" applyFill="1"/>
    <xf numFmtId="0" fontId="0" fillId="16" borderId="1" xfId="0" applyFill="1" applyBorder="1" applyProtection="1">
      <protection locked="0"/>
    </xf>
    <xf numFmtId="0" fontId="8" fillId="65" borderId="40" xfId="0" applyFont="1" applyFill="1" applyBorder="1"/>
    <xf numFmtId="0" fontId="26" fillId="27" borderId="0" xfId="0" applyFont="1" applyFill="1" applyProtection="1">
      <protection locked="0"/>
    </xf>
    <xf numFmtId="0" fontId="0" fillId="16" borderId="2" xfId="0" applyFill="1" applyBorder="1" applyProtection="1">
      <protection locked="0"/>
    </xf>
    <xf numFmtId="0" fontId="0" fillId="12" borderId="31" xfId="0" applyFill="1" applyBorder="1"/>
    <xf numFmtId="0" fontId="0" fillId="0" borderId="7" xfId="0" applyBorder="1" applyAlignment="1">
      <alignment horizontal="left" vertical="center"/>
    </xf>
    <xf numFmtId="0" fontId="34" fillId="13" borderId="0" xfId="0" applyFont="1" applyFill="1"/>
    <xf numFmtId="0" fontId="35" fillId="28" borderId="31" xfId="0" applyFont="1" applyFill="1" applyBorder="1" applyAlignment="1">
      <alignment horizontal="left" vertical="top"/>
    </xf>
    <xf numFmtId="0" fontId="4" fillId="28" borderId="41" xfId="0" applyFont="1" applyFill="1" applyBorder="1" applyAlignment="1">
      <alignment horizontal="left"/>
    </xf>
    <xf numFmtId="0" fontId="4" fillId="0" borderId="42" xfId="0" applyFont="1" applyBorder="1" applyAlignment="1">
      <alignment horizontal="left"/>
    </xf>
    <xf numFmtId="0" fontId="4" fillId="28" borderId="42" xfId="0" applyFont="1" applyFill="1" applyBorder="1" applyAlignment="1">
      <alignment horizontal="left"/>
    </xf>
    <xf numFmtId="0" fontId="19" fillId="28" borderId="0" xfId="0" applyFont="1" applyFill="1" applyAlignment="1">
      <alignment horizontal="left"/>
    </xf>
    <xf numFmtId="0" fontId="0" fillId="0" borderId="43" xfId="0" applyBorder="1" applyAlignment="1" applyProtection="1">
      <alignment horizontal="left"/>
      <protection locked="0"/>
    </xf>
    <xf numFmtId="0" fontId="0" fillId="5" borderId="43" xfId="0" applyFill="1" applyBorder="1" applyAlignment="1" applyProtection="1">
      <alignment horizontal="left"/>
      <protection locked="0"/>
    </xf>
    <xf numFmtId="0" fontId="0" fillId="7" borderId="43" xfId="0" applyFill="1" applyBorder="1" applyAlignment="1" applyProtection="1">
      <alignment horizontal="left"/>
      <protection locked="0"/>
    </xf>
    <xf numFmtId="0" fontId="36" fillId="18" borderId="0" xfId="0" applyFont="1" applyFill="1"/>
    <xf numFmtId="0" fontId="36" fillId="18" borderId="2" xfId="0" applyFont="1" applyFill="1" applyBorder="1"/>
    <xf numFmtId="0" fontId="0" fillId="66" borderId="0" xfId="0" applyFill="1"/>
    <xf numFmtId="0" fontId="37" fillId="14" borderId="0" xfId="0" applyFont="1" applyFill="1"/>
    <xf numFmtId="0" fontId="7" fillId="12" borderId="0" xfId="0" applyFont="1" applyFill="1" applyProtection="1">
      <protection locked="0"/>
    </xf>
    <xf numFmtId="0" fontId="0" fillId="38" borderId="0" xfId="0" applyFill="1" applyProtection="1">
      <protection locked="0"/>
    </xf>
    <xf numFmtId="0" fontId="26" fillId="12" borderId="1" xfId="0" applyFont="1" applyFill="1" applyBorder="1" applyProtection="1">
      <protection locked="0"/>
    </xf>
    <xf numFmtId="0" fontId="0" fillId="38" borderId="1" xfId="0" applyFill="1" applyBorder="1" applyProtection="1">
      <protection locked="0"/>
    </xf>
    <xf numFmtId="0" fontId="13" fillId="27" borderId="0" xfId="0" applyFont="1" applyFill="1"/>
    <xf numFmtId="0" fontId="0" fillId="55" borderId="0" xfId="0" applyFill="1" applyProtection="1">
      <protection locked="0"/>
    </xf>
    <xf numFmtId="0" fontId="0" fillId="67" borderId="0" xfId="0" applyFill="1" applyProtection="1">
      <protection locked="0"/>
    </xf>
    <xf numFmtId="0" fontId="0" fillId="0" borderId="44" xfId="0" applyBorder="1" applyAlignment="1" applyProtection="1">
      <alignment horizontal="left"/>
      <protection locked="0"/>
    </xf>
    <xf numFmtId="0" fontId="0" fillId="64" borderId="0" xfId="0" applyFill="1" applyProtection="1">
      <protection locked="0"/>
    </xf>
    <xf numFmtId="0" fontId="0" fillId="6" borderId="0" xfId="0" applyFill="1" applyProtection="1">
      <protection locked="0"/>
    </xf>
    <xf numFmtId="0" fontId="38" fillId="67" borderId="0" xfId="0" applyFont="1" applyFill="1" applyProtection="1">
      <protection locked="0"/>
    </xf>
    <xf numFmtId="0" fontId="0" fillId="68" borderId="0" xfId="0" applyFill="1" applyProtection="1">
      <protection locked="0"/>
    </xf>
    <xf numFmtId="0" fontId="8" fillId="28" borderId="0" xfId="0" applyFont="1" applyFill="1"/>
    <xf numFmtId="0" fontId="13" fillId="67" borderId="0" xfId="0" applyFont="1" applyFill="1"/>
    <xf numFmtId="0" fontId="0" fillId="6" borderId="1" xfId="0" applyFill="1" applyBorder="1" applyProtection="1">
      <protection locked="0"/>
    </xf>
    <xf numFmtId="0" fontId="0" fillId="60" borderId="1" xfId="0" applyFill="1" applyBorder="1" applyProtection="1">
      <protection locked="0"/>
    </xf>
    <xf numFmtId="0" fontId="4" fillId="6" borderId="0" xfId="0" applyFont="1" applyFill="1" applyAlignment="1">
      <alignment horizontal="left"/>
    </xf>
    <xf numFmtId="0" fontId="0" fillId="6" borderId="6" xfId="0" applyFill="1" applyBorder="1"/>
    <xf numFmtId="0" fontId="33" fillId="0" borderId="6" xfId="0" applyFont="1" applyBorder="1"/>
    <xf numFmtId="0" fontId="13" fillId="54" borderId="0" xfId="0" applyFont="1" applyFill="1"/>
    <xf numFmtId="0" fontId="0" fillId="54" borderId="1" xfId="0" applyFill="1" applyBorder="1" applyAlignment="1" applyProtection="1">
      <alignment vertical="center"/>
      <protection locked="0"/>
    </xf>
    <xf numFmtId="0" fontId="13" fillId="5" borderId="0" xfId="0" applyFont="1" applyFill="1"/>
    <xf numFmtId="0" fontId="0" fillId="55" borderId="1" xfId="0" applyFill="1" applyBorder="1" applyProtection="1">
      <protection locked="0"/>
    </xf>
    <xf numFmtId="0" fontId="0" fillId="55" borderId="0" xfId="0" applyFill="1"/>
    <xf numFmtId="0" fontId="0" fillId="0" borderId="31" xfId="0" applyBorder="1"/>
    <xf numFmtId="0" fontId="0" fillId="5" borderId="0" xfId="0" applyFill="1" applyAlignment="1" applyProtection="1">
      <alignment horizontal="left" vertical="top"/>
      <protection locked="0"/>
    </xf>
    <xf numFmtId="0" fontId="0" fillId="5" borderId="1" xfId="0" applyFill="1" applyBorder="1" applyProtection="1">
      <protection locked="0"/>
    </xf>
    <xf numFmtId="0" fontId="0" fillId="0" borderId="31" xfId="0" applyBorder="1" applyAlignment="1" applyProtection="1">
      <alignment horizontal="center"/>
      <protection locked="0"/>
    </xf>
    <xf numFmtId="0" fontId="0" fillId="7" borderId="31" xfId="0" applyFill="1" applyBorder="1" applyAlignment="1" applyProtection="1">
      <alignment horizontal="center"/>
      <protection locked="0"/>
    </xf>
    <xf numFmtId="0" fontId="0" fillId="5" borderId="31" xfId="0" applyFill="1" applyBorder="1" applyAlignment="1" applyProtection="1">
      <alignment horizontal="center"/>
      <protection locked="0"/>
    </xf>
    <xf numFmtId="0" fontId="17" fillId="0" borderId="0" xfId="0" applyFont="1" applyAlignment="1" applyProtection="1">
      <alignment horizontal="center"/>
      <protection locked="0"/>
    </xf>
    <xf numFmtId="0" fontId="0" fillId="7" borderId="45" xfId="0" applyFill="1" applyBorder="1" applyAlignment="1" applyProtection="1">
      <alignment horizontal="center"/>
      <protection locked="0"/>
    </xf>
    <xf numFmtId="0" fontId="0" fillId="0" borderId="46" xfId="0" applyBorder="1" applyAlignment="1" applyProtection="1">
      <alignment horizontal="center"/>
      <protection locked="0"/>
    </xf>
    <xf numFmtId="0" fontId="0" fillId="0" borderId="47" xfId="0" applyBorder="1" applyAlignment="1" applyProtection="1">
      <alignment horizontal="center"/>
      <protection locked="0"/>
    </xf>
    <xf numFmtId="0" fontId="0" fillId="16" borderId="47" xfId="0" applyFill="1" applyBorder="1" applyAlignment="1" applyProtection="1">
      <alignment horizontal="center"/>
      <protection locked="0"/>
    </xf>
    <xf numFmtId="0" fontId="0" fillId="16" borderId="48" xfId="0" applyFill="1" applyBorder="1" applyAlignment="1" applyProtection="1">
      <alignment horizontal="center"/>
      <protection locked="0"/>
    </xf>
    <xf numFmtId="0" fontId="0" fillId="16" borderId="49" xfId="0" applyFill="1" applyBorder="1" applyAlignment="1" applyProtection="1">
      <alignment horizontal="center"/>
      <protection locked="0"/>
    </xf>
    <xf numFmtId="0" fontId="0" fillId="5" borderId="2" xfId="0" applyFill="1" applyBorder="1"/>
    <xf numFmtId="0" fontId="0" fillId="14" borderId="2" xfId="0" applyFill="1" applyBorder="1" applyProtection="1">
      <protection locked="0"/>
    </xf>
    <xf numFmtId="0" fontId="0" fillId="49" borderId="0" xfId="0" applyFill="1"/>
    <xf numFmtId="0" fontId="0" fillId="0" borderId="6" xfId="0" applyBorder="1" applyAlignment="1">
      <alignment horizontal="center"/>
    </xf>
    <xf numFmtId="0" fontId="0" fillId="0" borderId="0" xfId="0" applyAlignment="1">
      <alignment horizontal="center"/>
    </xf>
    <xf numFmtId="0" fontId="39" fillId="28" borderId="0" xfId="0" applyFont="1" applyFill="1"/>
    <xf numFmtId="0" fontId="33" fillId="34" borderId="0" xfId="0" applyFont="1" applyFill="1"/>
    <xf numFmtId="0" fontId="0" fillId="67" borderId="1" xfId="0" applyFill="1" applyBorder="1" applyProtection="1">
      <protection locked="0"/>
    </xf>
    <xf numFmtId="0" fontId="0" fillId="7" borderId="0" xfId="0" applyFill="1" applyProtection="1">
      <protection locked="0"/>
    </xf>
    <xf numFmtId="0" fontId="0" fillId="5" borderId="46" xfId="0" applyFill="1" applyBorder="1" applyAlignment="1" applyProtection="1">
      <alignment horizontal="center"/>
      <protection locked="0"/>
    </xf>
    <xf numFmtId="0" fontId="0" fillId="67" borderId="2" xfId="0" applyFill="1" applyBorder="1" applyProtection="1">
      <protection locked="0"/>
    </xf>
    <xf numFmtId="0" fontId="0" fillId="5" borderId="0" xfId="0" applyFill="1" applyAlignment="1" applyProtection="1">
      <alignment vertical="top"/>
      <protection locked="0"/>
    </xf>
    <xf numFmtId="0" fontId="0" fillId="69" borderId="0" xfId="0" applyFill="1"/>
    <xf numFmtId="0" fontId="0" fillId="49" borderId="6" xfId="0" applyFill="1" applyBorder="1"/>
    <xf numFmtId="0" fontId="0" fillId="54" borderId="2" xfId="0" applyFill="1" applyBorder="1" applyProtection="1">
      <protection locked="0"/>
    </xf>
    <xf numFmtId="0" fontId="13" fillId="6" borderId="0" xfId="0" applyFont="1" applyFill="1"/>
    <xf numFmtId="0" fontId="38" fillId="49" borderId="0" xfId="0" applyFont="1" applyFill="1" applyProtection="1">
      <protection locked="0"/>
    </xf>
    <xf numFmtId="0" fontId="0" fillId="49" borderId="0" xfId="0" applyFill="1" applyProtection="1">
      <protection locked="0"/>
    </xf>
    <xf numFmtId="0" fontId="3" fillId="49" borderId="0" xfId="0" applyFont="1" applyFill="1" applyProtection="1">
      <protection locked="0"/>
    </xf>
    <xf numFmtId="0" fontId="38" fillId="64" borderId="0" xfId="0" applyFont="1" applyFill="1" applyProtection="1">
      <protection locked="0"/>
    </xf>
    <xf numFmtId="0" fontId="0" fillId="64" borderId="1" xfId="0" applyFill="1" applyBorder="1" applyProtection="1">
      <protection locked="0"/>
    </xf>
    <xf numFmtId="0" fontId="2" fillId="45" borderId="1" xfId="0" applyFont="1" applyFill="1" applyBorder="1" applyAlignment="1" applyProtection="1">
      <alignment horizontal="center" vertical="center"/>
      <protection locked="0"/>
    </xf>
    <xf numFmtId="0" fontId="2" fillId="45" borderId="0" xfId="0" applyFont="1" applyFill="1" applyAlignment="1" applyProtection="1">
      <alignment horizontal="center" vertical="center"/>
      <protection locked="0"/>
    </xf>
    <xf numFmtId="0" fontId="2" fillId="45" borderId="2" xfId="0" applyFont="1" applyFill="1" applyBorder="1" applyAlignment="1" applyProtection="1">
      <alignment horizontal="center" vertical="center"/>
      <protection locked="0"/>
    </xf>
    <xf numFmtId="0" fontId="8" fillId="70" borderId="0" xfId="0" applyFont="1" applyFill="1"/>
    <xf numFmtId="0" fontId="24" fillId="70" borderId="0" xfId="0" applyFont="1" applyFill="1"/>
    <xf numFmtId="0" fontId="8" fillId="70" borderId="2" xfId="0" applyFont="1" applyFill="1" applyBorder="1"/>
    <xf numFmtId="0" fontId="8" fillId="70" borderId="0" xfId="0" applyFont="1" applyFill="1" applyAlignment="1">
      <alignment readingOrder="1"/>
    </xf>
    <xf numFmtId="0" fontId="8" fillId="71" borderId="0" xfId="0" applyFont="1" applyFill="1"/>
    <xf numFmtId="0" fontId="8" fillId="71" borderId="2" xfId="0" applyFont="1" applyFill="1" applyBorder="1"/>
    <xf numFmtId="0" fontId="24" fillId="71" borderId="0" xfId="0" applyFont="1" applyFill="1"/>
    <xf numFmtId="0" fontId="10" fillId="0" borderId="1" xfId="0" applyFont="1" applyBorder="1"/>
    <xf numFmtId="0" fontId="10" fillId="70" borderId="0" xfId="0" applyFont="1" applyFill="1"/>
    <xf numFmtId="0" fontId="10" fillId="70" borderId="2" xfId="0" applyFont="1" applyFill="1" applyBorder="1"/>
    <xf numFmtId="0" fontId="41" fillId="0" borderId="0" xfId="0" applyFont="1" applyProtection="1">
      <protection locked="0"/>
    </xf>
    <xf numFmtId="0" fontId="42" fillId="45" borderId="0" xfId="0" applyFont="1" applyFill="1" applyAlignment="1" applyProtection="1">
      <alignment horizontal="center" vertical="center"/>
      <protection locked="0"/>
    </xf>
    <xf numFmtId="0" fontId="10" fillId="0" borderId="0" xfId="0" applyFont="1"/>
    <xf numFmtId="0" fontId="10" fillId="71" borderId="0" xfId="0" applyFont="1" applyFill="1"/>
    <xf numFmtId="0" fontId="10" fillId="8" borderId="0" xfId="0" applyFont="1" applyFill="1"/>
    <xf numFmtId="0" fontId="10" fillId="47" borderId="0" xfId="0" applyFont="1" applyFill="1"/>
    <xf numFmtId="0" fontId="40" fillId="17" borderId="19" xfId="0" applyFont="1" applyFill="1" applyBorder="1"/>
    <xf numFmtId="0" fontId="41" fillId="0" borderId="0" xfId="0" applyFont="1"/>
    <xf numFmtId="0" fontId="10" fillId="64" borderId="0" xfId="0" applyFont="1" applyFill="1"/>
    <xf numFmtId="0" fontId="8" fillId="64" borderId="0" xfId="0" applyFont="1" applyFill="1"/>
    <xf numFmtId="0" fontId="8" fillId="64" borderId="2" xfId="0" applyFont="1" applyFill="1" applyBorder="1"/>
    <xf numFmtId="0" fontId="8" fillId="0" borderId="2" xfId="0" applyFont="1" applyBorder="1" applyAlignment="1">
      <alignment wrapText="1"/>
    </xf>
    <xf numFmtId="0" fontId="8" fillId="70" borderId="2" xfId="0" applyFont="1" applyFill="1" applyBorder="1" applyAlignment="1">
      <alignment wrapText="1"/>
    </xf>
    <xf numFmtId="0" fontId="42" fillId="0" borderId="0" xfId="0" applyFont="1" applyAlignment="1" applyProtection="1">
      <alignment vertical="center"/>
      <protection locked="0"/>
    </xf>
    <xf numFmtId="14" fontId="42" fillId="0" borderId="0" xfId="0" applyNumberFormat="1" applyFont="1" applyAlignment="1" applyProtection="1">
      <alignment vertical="center"/>
      <protection locked="0"/>
    </xf>
    <xf numFmtId="0" fontId="0" fillId="0" borderId="31" xfId="0" applyBorder="1" applyProtection="1">
      <protection locked="0"/>
    </xf>
    <xf numFmtId="0" fontId="8" fillId="0" borderId="31" xfId="0" applyFont="1" applyBorder="1" applyAlignment="1">
      <alignment vertical="center"/>
    </xf>
    <xf numFmtId="0" fontId="10" fillId="0" borderId="31" xfId="0" applyFont="1" applyBorder="1"/>
    <xf numFmtId="0" fontId="0" fillId="73" borderId="0" xfId="0" applyFill="1" applyProtection="1">
      <protection locked="0"/>
    </xf>
    <xf numFmtId="0" fontId="43" fillId="0" borderId="0" xfId="0" applyFont="1"/>
    <xf numFmtId="0" fontId="0" fillId="3" borderId="0" xfId="0" applyFill="1" applyProtection="1">
      <protection locked="0"/>
    </xf>
    <xf numFmtId="0" fontId="43" fillId="67" borderId="0" xfId="0" applyFont="1" applyFill="1"/>
    <xf numFmtId="0" fontId="43" fillId="6" borderId="0" xfId="0" applyFont="1" applyFill="1"/>
    <xf numFmtId="0" fontId="8" fillId="4" borderId="31" xfId="0" applyFont="1" applyFill="1" applyBorder="1" applyAlignment="1">
      <alignment vertical="center"/>
    </xf>
    <xf numFmtId="0" fontId="0" fillId="67" borderId="31" xfId="0" applyFill="1" applyBorder="1" applyProtection="1">
      <protection locked="0"/>
    </xf>
    <xf numFmtId="0" fontId="10" fillId="0" borderId="31" xfId="0" applyFont="1" applyBorder="1" applyAlignment="1">
      <alignment vertical="center"/>
    </xf>
    <xf numFmtId="0" fontId="39" fillId="60" borderId="0" xfId="0" applyFont="1" applyFill="1"/>
    <xf numFmtId="0" fontId="0" fillId="60" borderId="2" xfId="0" applyFill="1" applyBorder="1" applyProtection="1">
      <protection locked="0"/>
    </xf>
    <xf numFmtId="0" fontId="0" fillId="72" borderId="0" xfId="0" applyFill="1" applyProtection="1">
      <protection locked="0"/>
    </xf>
    <xf numFmtId="0" fontId="8" fillId="22" borderId="0" xfId="0" applyFont="1" applyFill="1"/>
    <xf numFmtId="0" fontId="0" fillId="54" borderId="1" xfId="0" applyFill="1" applyBorder="1" applyProtection="1">
      <protection locked="0"/>
    </xf>
    <xf numFmtId="0" fontId="46" fillId="67" borderId="0" xfId="0" applyFont="1" applyFill="1"/>
    <xf numFmtId="0" fontId="0" fillId="6" borderId="31" xfId="0" applyFill="1" applyBorder="1" applyProtection="1">
      <protection locked="0"/>
    </xf>
    <xf numFmtId="0" fontId="3" fillId="0" borderId="0" xfId="0" applyFont="1" applyAlignment="1" applyProtection="1">
      <alignment vertical="center"/>
      <protection locked="0"/>
    </xf>
    <xf numFmtId="0" fontId="0" fillId="5" borderId="0" xfId="0" applyFill="1" applyAlignment="1" applyProtection="1">
      <alignment vertical="center"/>
      <protection locked="0"/>
    </xf>
    <xf numFmtId="0" fontId="0" fillId="5" borderId="0" xfId="0" applyFill="1" applyAlignment="1" applyProtection="1">
      <alignment wrapText="1"/>
      <protection locked="0"/>
    </xf>
    <xf numFmtId="0" fontId="45" fillId="5" borderId="0" xfId="0" applyFont="1" applyFill="1"/>
    <xf numFmtId="0" fontId="10" fillId="0" borderId="31" xfId="0" applyFont="1" applyBorder="1" applyAlignment="1">
      <alignment wrapText="1"/>
    </xf>
    <xf numFmtId="0" fontId="0" fillId="7" borderId="0" xfId="0" applyFill="1" applyAlignment="1" applyProtection="1">
      <alignment horizontal="left"/>
      <protection locked="0"/>
    </xf>
    <xf numFmtId="0" fontId="0" fillId="67" borderId="0" xfId="0" applyFill="1" applyAlignment="1" applyProtection="1">
      <alignment wrapText="1"/>
      <protection locked="0"/>
    </xf>
    <xf numFmtId="0" fontId="47" fillId="67" borderId="0" xfId="0" applyFont="1" applyFill="1"/>
    <xf numFmtId="0" fontId="0" fillId="51" borderId="0" xfId="0" applyFill="1" applyAlignment="1" applyProtection="1">
      <alignment wrapText="1"/>
      <protection locked="0"/>
    </xf>
    <xf numFmtId="0" fontId="0" fillId="55" borderId="0" xfId="0" applyFill="1" applyAlignment="1" applyProtection="1">
      <alignment wrapText="1"/>
      <protection locked="0"/>
    </xf>
    <xf numFmtId="0" fontId="8" fillId="6" borderId="31" xfId="0" applyFont="1" applyFill="1" applyBorder="1" applyAlignment="1">
      <alignment vertical="center"/>
    </xf>
    <xf numFmtId="0" fontId="10" fillId="6" borderId="31" xfId="0" applyFont="1" applyFill="1" applyBorder="1"/>
    <xf numFmtId="0" fontId="49" fillId="0" borderId="0" xfId="0" applyFont="1"/>
    <xf numFmtId="0" fontId="50" fillId="0" borderId="0" xfId="0" applyFont="1" applyProtection="1">
      <protection locked="0"/>
    </xf>
    <xf numFmtId="0" fontId="29" fillId="0" borderId="0" xfId="0" applyFont="1" applyAlignment="1" applyProtection="1">
      <alignment vertical="center"/>
      <protection locked="0"/>
    </xf>
    <xf numFmtId="0" fontId="29" fillId="56" borderId="0" xfId="0" applyFont="1" applyFill="1" applyProtection="1">
      <protection locked="0"/>
    </xf>
    <xf numFmtId="0" fontId="29" fillId="0" borderId="2" xfId="0" applyFont="1" applyBorder="1" applyProtection="1">
      <protection locked="0"/>
    </xf>
    <xf numFmtId="0" fontId="29" fillId="6" borderId="0" xfId="0" applyFont="1" applyFill="1" applyProtection="1">
      <protection locked="0"/>
    </xf>
    <xf numFmtId="0" fontId="43" fillId="78" borderId="0" xfId="0" applyFont="1" applyFill="1"/>
    <xf numFmtId="0" fontId="49" fillId="79" borderId="0" xfId="0" applyFont="1" applyFill="1"/>
    <xf numFmtId="0" fontId="49" fillId="32" borderId="0" xfId="0" applyFont="1" applyFill="1"/>
    <xf numFmtId="0" fontId="49" fillId="6" borderId="0" xfId="0" applyFont="1" applyFill="1"/>
    <xf numFmtId="0" fontId="51" fillId="6" borderId="0" xfId="0" applyFont="1" applyFill="1"/>
    <xf numFmtId="0" fontId="43" fillId="67" borderId="0" xfId="0" applyFont="1" applyFill="1" applyAlignment="1">
      <alignment horizontal="center"/>
    </xf>
    <xf numFmtId="0" fontId="52" fillId="0" borderId="0" xfId="0" applyFont="1"/>
    <xf numFmtId="0" fontId="0" fillId="0" borderId="44" xfId="0" applyBorder="1" applyProtection="1">
      <protection locked="0"/>
    </xf>
    <xf numFmtId="0" fontId="8" fillId="0" borderId="44" xfId="0" applyFont="1" applyBorder="1" applyAlignment="1">
      <alignment vertical="center"/>
    </xf>
    <xf numFmtId="0" fontId="22" fillId="6" borderId="0" xfId="0" applyFont="1" applyFill="1" applyProtection="1">
      <protection locked="0"/>
    </xf>
    <xf numFmtId="0" fontId="0" fillId="0" borderId="54" xfId="0" applyBorder="1" applyProtection="1">
      <protection locked="0"/>
    </xf>
    <xf numFmtId="0" fontId="53" fillId="0" borderId="0" xfId="0" applyFont="1" applyProtection="1">
      <protection locked="0"/>
    </xf>
    <xf numFmtId="0" fontId="43" fillId="54" borderId="0" xfId="0" applyFont="1" applyFill="1"/>
    <xf numFmtId="0" fontId="43" fillId="49" borderId="0" xfId="0" applyFont="1" applyFill="1"/>
    <xf numFmtId="0" fontId="39" fillId="56" borderId="0" xfId="0" applyFont="1" applyFill="1"/>
    <xf numFmtId="0" fontId="0" fillId="54" borderId="31" xfId="0" applyFill="1" applyBorder="1" applyProtection="1">
      <protection locked="0"/>
    </xf>
    <xf numFmtId="0" fontId="43" fillId="0" borderId="31" xfId="0" applyFont="1" applyBorder="1"/>
    <xf numFmtId="0" fontId="43" fillId="54" borderId="31" xfId="0" applyFont="1" applyFill="1" applyBorder="1"/>
    <xf numFmtId="0" fontId="0" fillId="55" borderId="31" xfId="0" applyFill="1" applyBorder="1" applyProtection="1">
      <protection locked="0"/>
    </xf>
    <xf numFmtId="0" fontId="0" fillId="60" borderId="31" xfId="0" applyFill="1" applyBorder="1" applyProtection="1">
      <protection locked="0"/>
    </xf>
    <xf numFmtId="0" fontId="0" fillId="3" borderId="31" xfId="0" applyFill="1" applyBorder="1" applyProtection="1">
      <protection locked="0"/>
    </xf>
    <xf numFmtId="0" fontId="43" fillId="67" borderId="31" xfId="0" applyFont="1" applyFill="1" applyBorder="1"/>
    <xf numFmtId="0" fontId="43" fillId="30" borderId="31" xfId="0" applyFont="1" applyFill="1" applyBorder="1"/>
    <xf numFmtId="0" fontId="0" fillId="30" borderId="31" xfId="0" applyFill="1" applyBorder="1" applyProtection="1">
      <protection locked="0"/>
    </xf>
    <xf numFmtId="0" fontId="49" fillId="79" borderId="31" xfId="0" applyFont="1" applyFill="1" applyBorder="1"/>
    <xf numFmtId="14" fontId="0" fillId="0" borderId="31" xfId="0" applyNumberFormat="1" applyBorder="1" applyProtection="1">
      <protection locked="0"/>
    </xf>
    <xf numFmtId="0" fontId="0" fillId="0" borderId="31" xfId="0" applyBorder="1" applyAlignment="1" applyProtection="1">
      <alignment vertical="center"/>
      <protection locked="0"/>
    </xf>
    <xf numFmtId="0" fontId="43" fillId="6" borderId="31" xfId="0" applyFont="1" applyFill="1" applyBorder="1"/>
    <xf numFmtId="0" fontId="48" fillId="0" borderId="31" xfId="0" applyFont="1" applyBorder="1"/>
    <xf numFmtId="0" fontId="48" fillId="54" borderId="31" xfId="0" applyFont="1" applyFill="1" applyBorder="1"/>
    <xf numFmtId="0" fontId="0" fillId="49" borderId="31" xfId="0" applyFill="1" applyBorder="1" applyProtection="1">
      <protection locked="0"/>
    </xf>
    <xf numFmtId="0" fontId="0" fillId="5" borderId="31" xfId="0" applyFill="1" applyBorder="1" applyProtection="1">
      <protection locked="0"/>
    </xf>
    <xf numFmtId="0" fontId="0" fillId="74" borderId="31" xfId="0" applyFill="1" applyBorder="1" applyProtection="1">
      <protection locked="0"/>
    </xf>
    <xf numFmtId="0" fontId="0" fillId="75" borderId="31" xfId="0" applyFill="1" applyBorder="1" applyProtection="1">
      <protection locked="0"/>
    </xf>
    <xf numFmtId="0" fontId="0" fillId="7" borderId="31" xfId="0" applyFill="1" applyBorder="1" applyProtection="1">
      <protection locked="0"/>
    </xf>
    <xf numFmtId="0" fontId="47" fillId="67" borderId="31" xfId="0" applyFont="1" applyFill="1" applyBorder="1"/>
    <xf numFmtId="0" fontId="8" fillId="22" borderId="31" xfId="0" applyFont="1" applyFill="1" applyBorder="1"/>
    <xf numFmtId="0" fontId="43" fillId="5" borderId="31" xfId="0" applyFont="1" applyFill="1" applyBorder="1"/>
    <xf numFmtId="0" fontId="0" fillId="54" borderId="31" xfId="0" applyFill="1" applyBorder="1" applyAlignment="1" applyProtection="1">
      <alignment wrapText="1"/>
      <protection locked="0"/>
    </xf>
    <xf numFmtId="0" fontId="0" fillId="17" borderId="31" xfId="0" applyFill="1" applyBorder="1" applyAlignment="1" applyProtection="1">
      <alignment wrapText="1"/>
      <protection locked="0"/>
    </xf>
    <xf numFmtId="0" fontId="0" fillId="77" borderId="31" xfId="0" applyFill="1" applyBorder="1" applyProtection="1">
      <protection locked="0"/>
    </xf>
    <xf numFmtId="0" fontId="3" fillId="18" borderId="31" xfId="0" applyFont="1" applyFill="1" applyBorder="1" applyProtection="1">
      <protection locked="0"/>
    </xf>
    <xf numFmtId="0" fontId="0" fillId="68" borderId="31" xfId="0" applyFill="1" applyBorder="1" applyProtection="1">
      <protection locked="0"/>
    </xf>
    <xf numFmtId="0" fontId="0" fillId="28" borderId="31" xfId="0" applyFill="1" applyBorder="1" applyAlignment="1" applyProtection="1">
      <alignment wrapText="1"/>
      <protection locked="0"/>
    </xf>
    <xf numFmtId="0" fontId="0" fillId="51" borderId="31" xfId="0" applyFill="1" applyBorder="1" applyAlignment="1" applyProtection="1">
      <alignment wrapText="1"/>
      <protection locked="0"/>
    </xf>
    <xf numFmtId="0" fontId="39" fillId="32" borderId="31" xfId="0" applyFont="1" applyFill="1" applyBorder="1" applyAlignment="1">
      <alignment wrapText="1"/>
    </xf>
    <xf numFmtId="0" fontId="0" fillId="76" borderId="31" xfId="0" applyFill="1" applyBorder="1" applyProtection="1">
      <protection locked="0"/>
    </xf>
    <xf numFmtId="0" fontId="0" fillId="79" borderId="31" xfId="0" applyFill="1" applyBorder="1" applyProtection="1">
      <protection locked="0"/>
    </xf>
    <xf numFmtId="0" fontId="39" fillId="5" borderId="31" xfId="0" applyFont="1" applyFill="1" applyBorder="1"/>
    <xf numFmtId="0" fontId="22" fillId="6" borderId="31" xfId="0" applyFont="1" applyFill="1" applyBorder="1" applyProtection="1">
      <protection locked="0"/>
    </xf>
    <xf numFmtId="0" fontId="22" fillId="0" borderId="31" xfId="0" applyFont="1" applyBorder="1" applyProtection="1">
      <protection locked="0"/>
    </xf>
    <xf numFmtId="0" fontId="0" fillId="40" borderId="31" xfId="0" applyFill="1" applyBorder="1" applyProtection="1">
      <protection locked="0"/>
    </xf>
    <xf numFmtId="0" fontId="0" fillId="82" borderId="31" xfId="0" applyFill="1" applyBorder="1" applyProtection="1">
      <protection locked="0"/>
    </xf>
    <xf numFmtId="0" fontId="0" fillId="83" borderId="31" xfId="0" applyFill="1" applyBorder="1" applyProtection="1">
      <protection locked="0"/>
    </xf>
    <xf numFmtId="0" fontId="0" fillId="52" borderId="31" xfId="0" applyFill="1" applyBorder="1" applyProtection="1">
      <protection locked="0"/>
    </xf>
    <xf numFmtId="0" fontId="55" fillId="0" borderId="31" xfId="0" applyFont="1" applyBorder="1"/>
    <xf numFmtId="0" fontId="53" fillId="0" borderId="31" xfId="0" applyFont="1" applyBorder="1" applyProtection="1">
      <protection locked="0"/>
    </xf>
    <xf numFmtId="0" fontId="0" fillId="0" borderId="45" xfId="0" applyBorder="1" applyProtection="1">
      <protection locked="0"/>
    </xf>
    <xf numFmtId="0" fontId="0" fillId="0" borderId="31" xfId="0" applyBorder="1" applyAlignment="1" applyProtection="1">
      <alignment vertical="top"/>
      <protection locked="0"/>
    </xf>
    <xf numFmtId="0" fontId="0" fillId="0" borderId="53" xfId="0" applyBorder="1" applyProtection="1">
      <protection locked="0"/>
    </xf>
    <xf numFmtId="0" fontId="8" fillId="5" borderId="31" xfId="0" applyFont="1" applyFill="1" applyBorder="1"/>
    <xf numFmtId="0" fontId="0" fillId="72" borderId="31" xfId="0" applyFill="1" applyBorder="1" applyProtection="1">
      <protection locked="0"/>
    </xf>
    <xf numFmtId="0" fontId="0" fillId="32" borderId="31" xfId="0" applyFill="1" applyBorder="1" applyProtection="1">
      <protection locked="0"/>
    </xf>
    <xf numFmtId="0" fontId="43" fillId="5" borderId="2" xfId="0" applyFont="1" applyFill="1" applyBorder="1"/>
    <xf numFmtId="0" fontId="0" fillId="85" borderId="1" xfId="0" applyFill="1" applyBorder="1" applyProtection="1">
      <protection locked="0"/>
    </xf>
    <xf numFmtId="0" fontId="0" fillId="32" borderId="31" xfId="0" applyFill="1" applyBorder="1" applyAlignment="1" applyProtection="1">
      <alignment wrapText="1"/>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56" borderId="44" xfId="0" applyFill="1" applyBorder="1" applyProtection="1">
      <protection locked="0"/>
    </xf>
    <xf numFmtId="0" fontId="0" fillId="49" borderId="44" xfId="0" applyFill="1" applyBorder="1" applyProtection="1">
      <protection locked="0"/>
    </xf>
    <xf numFmtId="0" fontId="0" fillId="54" borderId="53" xfId="0" applyFill="1" applyBorder="1" applyProtection="1">
      <protection locked="0"/>
    </xf>
    <xf numFmtId="0" fontId="0" fillId="0" borderId="55" xfId="0" applyBorder="1" applyProtection="1">
      <protection locked="0"/>
    </xf>
    <xf numFmtId="0" fontId="46" fillId="22" borderId="31" xfId="0" applyFont="1" applyFill="1" applyBorder="1"/>
    <xf numFmtId="0" fontId="54" fillId="0" borderId="31" xfId="0" applyFont="1" applyBorder="1"/>
    <xf numFmtId="0" fontId="54" fillId="0" borderId="31" xfId="0" applyFont="1" applyBorder="1" applyAlignment="1">
      <alignment readingOrder="1"/>
    </xf>
    <xf numFmtId="0" fontId="10" fillId="0" borderId="31" xfId="0" applyFont="1" applyBorder="1" applyAlignment="1">
      <alignment readingOrder="1"/>
    </xf>
    <xf numFmtId="0" fontId="10" fillId="0" borderId="31" xfId="0" applyFont="1" applyBorder="1" applyAlignment="1">
      <alignment vertical="top" readingOrder="1"/>
    </xf>
    <xf numFmtId="0" fontId="41" fillId="0" borderId="31" xfId="0" applyFont="1" applyBorder="1"/>
    <xf numFmtId="0" fontId="44" fillId="0" borderId="31" xfId="0" applyFont="1" applyBorder="1"/>
    <xf numFmtId="0" fontId="10" fillId="0" borderId="31" xfId="0" applyFont="1" applyBorder="1" applyAlignment="1">
      <alignment vertical="center" wrapText="1"/>
    </xf>
    <xf numFmtId="0" fontId="10" fillId="0" borderId="44" xfId="0" applyFont="1" applyBorder="1" applyAlignment="1">
      <alignment vertical="center"/>
    </xf>
    <xf numFmtId="0" fontId="10" fillId="0" borderId="45" xfId="0" applyFont="1" applyBorder="1"/>
    <xf numFmtId="0" fontId="10" fillId="0" borderId="53" xfId="0" applyFont="1" applyBorder="1"/>
    <xf numFmtId="0" fontId="10" fillId="0" borderId="31" xfId="0" applyFont="1" applyBorder="1" applyAlignment="1">
      <alignment horizontal="left" wrapText="1"/>
    </xf>
    <xf numFmtId="0" fontId="10" fillId="0" borderId="44" xfId="0" applyFont="1" applyBorder="1"/>
    <xf numFmtId="0" fontId="3" fillId="0" borderId="31" xfId="0" applyFont="1" applyBorder="1" applyProtection="1">
      <protection locked="0"/>
    </xf>
    <xf numFmtId="0" fontId="3" fillId="0" borderId="31" xfId="0" applyFont="1" applyBorder="1" applyAlignment="1" applyProtection="1">
      <alignment vertical="center"/>
      <protection locked="0"/>
    </xf>
    <xf numFmtId="0" fontId="8" fillId="6" borderId="57" xfId="0" applyFont="1" applyFill="1" applyBorder="1" applyAlignment="1">
      <alignment vertical="center"/>
    </xf>
    <xf numFmtId="0" fontId="10" fillId="6" borderId="57" xfId="0" applyFont="1" applyFill="1" applyBorder="1" applyAlignment="1">
      <alignment vertical="center"/>
    </xf>
    <xf numFmtId="0" fontId="41" fillId="0" borderId="57" xfId="0" applyFont="1" applyBorder="1" applyAlignment="1">
      <alignment vertical="center"/>
    </xf>
    <xf numFmtId="0" fontId="10" fillId="0" borderId="57" xfId="0" applyFont="1" applyBorder="1" applyAlignment="1">
      <alignment vertical="center"/>
    </xf>
    <xf numFmtId="0" fontId="17" fillId="0" borderId="51" xfId="0" applyFont="1" applyBorder="1" applyProtection="1">
      <protection locked="0"/>
    </xf>
    <xf numFmtId="0" fontId="17" fillId="0" borderId="50" xfId="0" applyFont="1" applyBorder="1" applyProtection="1">
      <protection locked="0"/>
    </xf>
    <xf numFmtId="0" fontId="17" fillId="0" borderId="52" xfId="0" applyFont="1" applyBorder="1" applyProtection="1">
      <protection locked="0"/>
    </xf>
    <xf numFmtId="0" fontId="17" fillId="0" borderId="31" xfId="0" applyFont="1" applyBorder="1" applyProtection="1">
      <protection locked="0"/>
    </xf>
    <xf numFmtId="0" fontId="17" fillId="8" borderId="50" xfId="0" applyFont="1" applyFill="1" applyBorder="1" applyProtection="1">
      <protection locked="0"/>
    </xf>
    <xf numFmtId="0" fontId="17" fillId="0" borderId="0" xfId="0" applyFont="1" applyProtection="1">
      <protection locked="0"/>
    </xf>
    <xf numFmtId="0" fontId="0" fillId="28" borderId="0" xfId="0" applyFill="1" applyProtection="1">
      <protection locked="0"/>
    </xf>
    <xf numFmtId="0" fontId="0" fillId="4" borderId="31" xfId="0" applyFill="1" applyBorder="1" applyProtection="1">
      <protection locked="0"/>
    </xf>
    <xf numFmtId="0" fontId="10" fillId="4" borderId="31" xfId="0" applyFont="1" applyFill="1" applyBorder="1"/>
    <xf numFmtId="0" fontId="39" fillId="0" borderId="0" xfId="0" applyFont="1"/>
    <xf numFmtId="0" fontId="3" fillId="0" borderId="0" xfId="0" applyFont="1" applyProtection="1">
      <protection locked="0"/>
    </xf>
    <xf numFmtId="0" fontId="3" fillId="6" borderId="44" xfId="0" applyFont="1" applyFill="1" applyBorder="1" applyProtection="1">
      <protection locked="0"/>
    </xf>
    <xf numFmtId="0" fontId="3" fillId="6" borderId="44" xfId="0" applyFont="1" applyFill="1" applyBorder="1" applyAlignment="1" applyProtection="1">
      <alignment vertical="center"/>
      <protection locked="0"/>
    </xf>
    <xf numFmtId="0" fontId="3" fillId="0" borderId="54" xfId="0" applyFont="1" applyBorder="1" applyProtection="1">
      <protection locked="0"/>
    </xf>
    <xf numFmtId="0" fontId="3" fillId="0" borderId="44" xfId="0" applyFont="1" applyBorder="1" applyProtection="1">
      <protection locked="0"/>
    </xf>
    <xf numFmtId="0" fontId="0" fillId="30" borderId="44" xfId="0" applyFill="1" applyBorder="1" applyProtection="1">
      <protection locked="0"/>
    </xf>
    <xf numFmtId="0" fontId="0" fillId="0" borderId="57" xfId="0" applyBorder="1" applyAlignment="1" applyProtection="1">
      <alignment vertical="center"/>
      <protection locked="0"/>
    </xf>
    <xf numFmtId="0" fontId="0" fillId="6" borderId="53" xfId="0" applyFill="1" applyBorder="1" applyProtection="1">
      <protection locked="0"/>
    </xf>
    <xf numFmtId="0" fontId="56" fillId="0" borderId="53" xfId="0" applyFont="1" applyBorder="1" applyAlignment="1">
      <alignment vertical="top"/>
    </xf>
    <xf numFmtId="0" fontId="56" fillId="0" borderId="53" xfId="0" applyFont="1" applyBorder="1"/>
    <xf numFmtId="0" fontId="0" fillId="0" borderId="57" xfId="0" applyBorder="1" applyProtection="1">
      <protection locked="0"/>
    </xf>
    <xf numFmtId="0" fontId="0" fillId="0" borderId="53" xfId="0" applyBorder="1" applyAlignment="1" applyProtection="1">
      <alignment vertical="top"/>
      <protection locked="0"/>
    </xf>
    <xf numFmtId="0" fontId="3" fillId="6" borderId="58" xfId="0" applyFont="1" applyFill="1" applyBorder="1" applyProtection="1">
      <protection locked="0"/>
    </xf>
    <xf numFmtId="0" fontId="3" fillId="6" borderId="59" xfId="0" applyFont="1" applyFill="1" applyBorder="1" applyAlignment="1" applyProtection="1">
      <alignment vertical="center"/>
      <protection locked="0"/>
    </xf>
    <xf numFmtId="0" fontId="0" fillId="0" borderId="59" xfId="0" applyBorder="1" applyProtection="1">
      <protection locked="0"/>
    </xf>
    <xf numFmtId="0" fontId="10" fillId="0" borderId="59" xfId="0" applyFont="1" applyBorder="1" applyAlignment="1">
      <alignment wrapText="1"/>
    </xf>
    <xf numFmtId="0" fontId="3" fillId="0" borderId="59" xfId="0" applyFont="1" applyBorder="1" applyProtection="1">
      <protection locked="0"/>
    </xf>
    <xf numFmtId="0" fontId="0" fillId="56" borderId="59" xfId="0" applyFill="1" applyBorder="1" applyProtection="1">
      <protection locked="0"/>
    </xf>
    <xf numFmtId="0" fontId="0" fillId="30" borderId="59" xfId="0" applyFill="1" applyBorder="1" applyProtection="1">
      <protection locked="0"/>
    </xf>
    <xf numFmtId="0" fontId="0" fillId="33" borderId="59" xfId="0" applyFill="1" applyBorder="1" applyProtection="1">
      <protection locked="0"/>
    </xf>
    <xf numFmtId="0" fontId="56" fillId="0" borderId="59" xfId="0" applyFont="1" applyBorder="1"/>
    <xf numFmtId="0" fontId="56" fillId="0" borderId="59" xfId="0" applyFont="1" applyBorder="1" applyAlignment="1">
      <alignment vertical="top" wrapText="1"/>
    </xf>
    <xf numFmtId="0" fontId="0" fillId="0" borderId="59" xfId="0" applyBorder="1"/>
    <xf numFmtId="0" fontId="0" fillId="0" borderId="60" xfId="0" applyBorder="1" applyProtection="1">
      <protection locked="0"/>
    </xf>
    <xf numFmtId="0" fontId="3" fillId="6" borderId="61" xfId="0" applyFont="1" applyFill="1" applyBorder="1" applyProtection="1">
      <protection locked="0"/>
    </xf>
    <xf numFmtId="0" fontId="3" fillId="6" borderId="62" xfId="0" applyFont="1" applyFill="1" applyBorder="1" applyAlignment="1" applyProtection="1">
      <alignment vertical="center"/>
      <protection locked="0"/>
    </xf>
    <xf numFmtId="0" fontId="0" fillId="0" borderId="62" xfId="0" applyBorder="1" applyProtection="1">
      <protection locked="0"/>
    </xf>
    <xf numFmtId="0" fontId="10" fillId="0" borderId="62" xfId="0" applyFont="1" applyBorder="1" applyAlignment="1">
      <alignment wrapText="1"/>
    </xf>
    <xf numFmtId="0" fontId="3" fillId="0" borderId="62" xfId="0" applyFont="1" applyBorder="1" applyProtection="1">
      <protection locked="0"/>
    </xf>
    <xf numFmtId="0" fontId="0" fillId="56" borderId="62" xfId="0" applyFill="1" applyBorder="1" applyProtection="1">
      <protection locked="0"/>
    </xf>
    <xf numFmtId="0" fontId="0" fillId="30" borderId="62" xfId="0" applyFill="1" applyBorder="1" applyProtection="1">
      <protection locked="0"/>
    </xf>
    <xf numFmtId="0" fontId="0" fillId="33" borderId="62" xfId="0" applyFill="1" applyBorder="1" applyProtection="1">
      <protection locked="0"/>
    </xf>
    <xf numFmtId="0" fontId="56" fillId="0" borderId="62" xfId="0" applyFont="1" applyBorder="1"/>
    <xf numFmtId="0" fontId="56" fillId="0" borderId="62" xfId="0" applyFont="1" applyBorder="1" applyAlignment="1">
      <alignment vertical="top" wrapText="1"/>
    </xf>
    <xf numFmtId="0" fontId="0" fillId="0" borderId="62" xfId="0" applyBorder="1"/>
    <xf numFmtId="0" fontId="0" fillId="0" borderId="63" xfId="0" applyBorder="1" applyProtection="1">
      <protection locked="0"/>
    </xf>
    <xf numFmtId="0" fontId="17" fillId="0" borderId="67" xfId="0" applyFont="1" applyBorder="1" applyProtection="1">
      <protection locked="0"/>
    </xf>
    <xf numFmtId="0" fontId="0" fillId="0" borderId="6" xfId="0" applyBorder="1" applyProtection="1">
      <protection locked="0"/>
    </xf>
    <xf numFmtId="0" fontId="0" fillId="0" borderId="7" xfId="0" applyBorder="1" applyProtection="1">
      <protection locked="0"/>
    </xf>
    <xf numFmtId="0" fontId="0" fillId="30" borderId="0" xfId="0" applyFill="1" applyAlignment="1" applyProtection="1">
      <alignment wrapText="1"/>
      <protection locked="0"/>
    </xf>
    <xf numFmtId="0" fontId="43" fillId="17" borderId="0" xfId="0" applyFont="1" applyFill="1"/>
    <xf numFmtId="0" fontId="39" fillId="54" borderId="0" xfId="0" applyFont="1" applyFill="1"/>
    <xf numFmtId="0" fontId="0" fillId="75" borderId="0" xfId="0" applyFill="1" applyProtection="1">
      <protection locked="0"/>
    </xf>
    <xf numFmtId="0" fontId="0" fillId="76" borderId="0" xfId="0" applyFill="1" applyProtection="1">
      <protection locked="0"/>
    </xf>
    <xf numFmtId="0" fontId="0" fillId="81" borderId="0" xfId="0" applyFill="1" applyProtection="1">
      <protection locked="0"/>
    </xf>
    <xf numFmtId="0" fontId="0" fillId="79" borderId="0" xfId="0" applyFill="1" applyProtection="1">
      <protection locked="0"/>
    </xf>
    <xf numFmtId="0" fontId="0" fillId="74" borderId="0" xfId="0" applyFill="1" applyProtection="1">
      <protection locked="0"/>
    </xf>
    <xf numFmtId="0" fontId="0" fillId="34" borderId="0" xfId="0" applyFill="1" applyProtection="1">
      <protection locked="0"/>
    </xf>
    <xf numFmtId="0" fontId="0" fillId="69" borderId="0" xfId="0" applyFill="1" applyProtection="1">
      <protection locked="0"/>
    </xf>
    <xf numFmtId="0" fontId="60" fillId="0" borderId="0" xfId="0" applyFont="1" applyProtection="1">
      <protection locked="0"/>
    </xf>
    <xf numFmtId="0" fontId="61" fillId="0" borderId="0" xfId="0" applyFont="1" applyProtection="1">
      <protection locked="0"/>
    </xf>
    <xf numFmtId="0" fontId="22" fillId="0" borderId="6" xfId="0" applyFont="1" applyBorder="1" applyProtection="1">
      <protection locked="0"/>
    </xf>
    <xf numFmtId="0" fontId="22" fillId="0" borderId="7" xfId="0" applyFont="1" applyBorder="1" applyProtection="1">
      <protection locked="0"/>
    </xf>
    <xf numFmtId="0" fontId="0" fillId="0" borderId="58" xfId="0" applyBorder="1" applyProtection="1">
      <protection locked="0"/>
    </xf>
    <xf numFmtId="0" fontId="0" fillId="0" borderId="61" xfId="0" applyBorder="1" applyProtection="1">
      <protection locked="0"/>
    </xf>
    <xf numFmtId="0" fontId="0" fillId="0" borderId="8" xfId="0" applyBorder="1" applyProtection="1">
      <protection locked="0"/>
    </xf>
    <xf numFmtId="0" fontId="0" fillId="0" borderId="9" xfId="0" applyBorder="1" applyProtection="1">
      <protection locked="0"/>
    </xf>
    <xf numFmtId="0" fontId="0" fillId="55" borderId="9" xfId="0" applyFill="1" applyBorder="1" applyProtection="1">
      <protection locked="0"/>
    </xf>
    <xf numFmtId="0" fontId="0" fillId="0" borderId="10" xfId="0" applyBorder="1" applyProtection="1">
      <protection locked="0"/>
    </xf>
    <xf numFmtId="0" fontId="0" fillId="0" borderId="69" xfId="0" applyBorder="1" applyProtection="1">
      <protection locked="0"/>
    </xf>
    <xf numFmtId="0" fontId="0" fillId="0" borderId="70" xfId="0" applyBorder="1" applyProtection="1">
      <protection locked="0"/>
    </xf>
    <xf numFmtId="0" fontId="0" fillId="0" borderId="71" xfId="0" applyBorder="1" applyProtection="1">
      <protection locked="0"/>
    </xf>
    <xf numFmtId="0" fontId="0" fillId="0" borderId="72" xfId="0" applyBorder="1" applyProtection="1">
      <protection locked="0"/>
    </xf>
    <xf numFmtId="0" fontId="17" fillId="0" borderId="68" xfId="0" applyFont="1" applyBorder="1" applyProtection="1">
      <protection locked="0"/>
    </xf>
    <xf numFmtId="0" fontId="41" fillId="0" borderId="6" xfId="0" applyFont="1" applyBorder="1" applyProtection="1">
      <protection locked="0"/>
    </xf>
    <xf numFmtId="0" fontId="41" fillId="0" borderId="7" xfId="0" applyFont="1" applyBorder="1" applyProtection="1">
      <protection locked="0"/>
    </xf>
    <xf numFmtId="0" fontId="26" fillId="0" borderId="6" xfId="0" applyFont="1" applyBorder="1" applyProtection="1">
      <protection locked="0"/>
    </xf>
    <xf numFmtId="0" fontId="26" fillId="0" borderId="7" xfId="0" applyFont="1" applyBorder="1" applyProtection="1">
      <protection locked="0"/>
    </xf>
    <xf numFmtId="0" fontId="0" fillId="0" borderId="6" xfId="0" applyBorder="1" applyAlignment="1" applyProtection="1">
      <alignment vertical="center"/>
      <protection locked="0"/>
    </xf>
    <xf numFmtId="0" fontId="0" fillId="0" borderId="7" xfId="0" applyBorder="1" applyAlignment="1" applyProtection="1">
      <alignment vertical="center"/>
      <protection locked="0"/>
    </xf>
    <xf numFmtId="0" fontId="0" fillId="30" borderId="6" xfId="0" applyFill="1" applyBorder="1" applyProtection="1">
      <protection locked="0"/>
    </xf>
    <xf numFmtId="0" fontId="0" fillId="4" borderId="0" xfId="0" applyFill="1" applyProtection="1">
      <protection locked="0"/>
    </xf>
    <xf numFmtId="0" fontId="0" fillId="17" borderId="0" xfId="0" applyFill="1" applyProtection="1">
      <protection locked="0"/>
    </xf>
    <xf numFmtId="0" fontId="0" fillId="83" borderId="0" xfId="0" applyFill="1" applyProtection="1">
      <protection locked="0"/>
    </xf>
    <xf numFmtId="0" fontId="0" fillId="8" borderId="0" xfId="0" applyFill="1" applyProtection="1">
      <protection locked="0"/>
    </xf>
    <xf numFmtId="0" fontId="0" fillId="77" borderId="0" xfId="0" applyFill="1" applyProtection="1">
      <protection locked="0"/>
    </xf>
    <xf numFmtId="0" fontId="0" fillId="33" borderId="0" xfId="0" applyFill="1" applyProtection="1">
      <protection locked="0"/>
    </xf>
    <xf numFmtId="0" fontId="0" fillId="58" borderId="0" xfId="0" applyFill="1" applyProtection="1">
      <protection locked="0"/>
    </xf>
    <xf numFmtId="0" fontId="0" fillId="82" borderId="0" xfId="0" applyFill="1" applyProtection="1">
      <protection locked="0"/>
    </xf>
    <xf numFmtId="0" fontId="0" fillId="85" borderId="0" xfId="0" applyFill="1" applyProtection="1">
      <protection locked="0"/>
    </xf>
    <xf numFmtId="0" fontId="0" fillId="72" borderId="7" xfId="0" applyFill="1" applyBorder="1" applyProtection="1">
      <protection locked="0"/>
    </xf>
    <xf numFmtId="0" fontId="58" fillId="0" borderId="0" xfId="0" applyFont="1" applyProtection="1">
      <protection locked="0"/>
    </xf>
    <xf numFmtId="0" fontId="59" fillId="0" borderId="0" xfId="0" applyFont="1" applyProtection="1">
      <protection locked="0"/>
    </xf>
    <xf numFmtId="0" fontId="0" fillId="4" borderId="9" xfId="0" applyFill="1" applyBorder="1" applyProtection="1">
      <protection locked="0"/>
    </xf>
    <xf numFmtId="0" fontId="48" fillId="67" borderId="0" xfId="0" applyFont="1" applyFill="1"/>
    <xf numFmtId="0" fontId="48" fillId="0" borderId="0" xfId="0" applyFont="1"/>
    <xf numFmtId="0" fontId="8" fillId="5" borderId="73" xfId="0" applyFont="1" applyFill="1" applyBorder="1"/>
    <xf numFmtId="0" fontId="0" fillId="54" borderId="74" xfId="0" applyFill="1" applyBorder="1" applyProtection="1">
      <protection locked="0"/>
    </xf>
    <xf numFmtId="0" fontId="0" fillId="54" borderId="0" xfId="0" applyFill="1" applyAlignment="1" applyProtection="1">
      <alignment wrapText="1"/>
      <protection locked="0"/>
    </xf>
    <xf numFmtId="0" fontId="0" fillId="85" borderId="6" xfId="0" applyFill="1" applyBorder="1" applyProtection="1">
      <protection locked="0"/>
    </xf>
    <xf numFmtId="0" fontId="0" fillId="59" borderId="0" xfId="0" applyFill="1" applyProtection="1">
      <protection locked="0"/>
    </xf>
    <xf numFmtId="0" fontId="0" fillId="84" borderId="0" xfId="0" applyFill="1" applyProtection="1">
      <protection locked="0"/>
    </xf>
    <xf numFmtId="0" fontId="0" fillId="86" borderId="0" xfId="0" applyFill="1" applyProtection="1">
      <protection locked="0"/>
    </xf>
    <xf numFmtId="0" fontId="0" fillId="53" borderId="0" xfId="0" applyFill="1" applyProtection="1">
      <protection locked="0"/>
    </xf>
    <xf numFmtId="18" fontId="0" fillId="0" borderId="0" xfId="0" applyNumberFormat="1" applyProtection="1">
      <protection locked="0"/>
    </xf>
    <xf numFmtId="0" fontId="0" fillId="33" borderId="60" xfId="0" applyFill="1" applyBorder="1" applyProtection="1">
      <protection locked="0"/>
    </xf>
    <xf numFmtId="0" fontId="26" fillId="6" borderId="0" xfId="0" applyFont="1" applyFill="1" applyProtection="1">
      <protection locked="0"/>
    </xf>
    <xf numFmtId="0" fontId="0" fillId="0" borderId="73" xfId="0" applyBorder="1" applyProtection="1">
      <protection locked="0"/>
    </xf>
    <xf numFmtId="0" fontId="0" fillId="0" borderId="74" xfId="0" applyBorder="1" applyProtection="1">
      <protection locked="0"/>
    </xf>
    <xf numFmtId="0" fontId="0" fillId="79" borderId="0" xfId="0" applyFill="1" applyAlignment="1" applyProtection="1">
      <alignment wrapText="1"/>
      <protection locked="0"/>
    </xf>
    <xf numFmtId="0" fontId="39" fillId="79" borderId="0" xfId="0" applyFont="1" applyFill="1"/>
    <xf numFmtId="0" fontId="57" fillId="0" borderId="0" xfId="0" applyFont="1" applyProtection="1">
      <protection locked="0"/>
    </xf>
    <xf numFmtId="0" fontId="0" fillId="0" borderId="75" xfId="0" applyBorder="1" applyProtection="1">
      <protection locked="0"/>
    </xf>
    <xf numFmtId="0" fontId="0" fillId="0" borderId="65" xfId="0" applyBorder="1" applyProtection="1">
      <protection locked="0"/>
    </xf>
    <xf numFmtId="0" fontId="0" fillId="0" borderId="76" xfId="0" applyBorder="1" applyProtection="1">
      <protection locked="0"/>
    </xf>
    <xf numFmtId="0" fontId="17" fillId="0" borderId="73" xfId="0" applyFont="1" applyBorder="1" applyProtection="1">
      <protection locked="0"/>
    </xf>
    <xf numFmtId="0" fontId="17" fillId="0" borderId="74" xfId="0" applyFont="1" applyBorder="1" applyProtection="1">
      <protection locked="0"/>
    </xf>
    <xf numFmtId="0" fontId="0" fillId="0" borderId="74" xfId="0" applyBorder="1" applyAlignment="1" applyProtection="1">
      <alignment wrapText="1"/>
      <protection locked="0"/>
    </xf>
    <xf numFmtId="0" fontId="43" fillId="67" borderId="74" xfId="0" applyFont="1" applyFill="1" applyBorder="1"/>
    <xf numFmtId="0" fontId="0" fillId="6" borderId="74" xfId="0" applyFill="1" applyBorder="1" applyProtection="1">
      <protection locked="0"/>
    </xf>
    <xf numFmtId="0" fontId="0" fillId="0" borderId="77" xfId="0" applyBorder="1" applyProtection="1">
      <protection locked="0"/>
    </xf>
    <xf numFmtId="0" fontId="0" fillId="0" borderId="78" xfId="0" applyBorder="1" applyProtection="1">
      <protection locked="0"/>
    </xf>
    <xf numFmtId="0" fontId="0" fillId="0" borderId="79" xfId="0" applyBorder="1" applyProtection="1">
      <protection locked="0"/>
    </xf>
    <xf numFmtId="0" fontId="0" fillId="54" borderId="80" xfId="0" applyFill="1" applyBorder="1" applyProtection="1">
      <protection locked="0"/>
    </xf>
    <xf numFmtId="0" fontId="0" fillId="67" borderId="74" xfId="0" applyFill="1" applyBorder="1" applyProtection="1">
      <protection locked="0"/>
    </xf>
    <xf numFmtId="0" fontId="56" fillId="0" borderId="0" xfId="0" applyFont="1" applyAlignment="1">
      <alignment vertical="top"/>
    </xf>
    <xf numFmtId="0" fontId="0" fillId="0" borderId="0" xfId="0" applyAlignment="1">
      <alignment vertical="top"/>
    </xf>
    <xf numFmtId="0" fontId="43" fillId="0" borderId="0" xfId="0" applyFont="1" applyAlignment="1">
      <alignment vertical="top"/>
    </xf>
    <xf numFmtId="0" fontId="0" fillId="0" borderId="80" xfId="0" applyBorder="1" applyProtection="1">
      <protection locked="0"/>
    </xf>
    <xf numFmtId="0" fontId="0" fillId="67" borderId="55" xfId="0" applyFill="1" applyBorder="1" applyProtection="1">
      <protection locked="0"/>
    </xf>
    <xf numFmtId="0" fontId="22" fillId="6" borderId="73" xfId="0" applyFont="1" applyFill="1" applyBorder="1" applyProtection="1">
      <protection locked="0"/>
    </xf>
    <xf numFmtId="0" fontId="17" fillId="0" borderId="55" xfId="0" applyFont="1" applyBorder="1" applyProtection="1">
      <protection locked="0"/>
    </xf>
    <xf numFmtId="0" fontId="0" fillId="32" borderId="55" xfId="0" applyFill="1" applyBorder="1" applyProtection="1">
      <protection locked="0"/>
    </xf>
    <xf numFmtId="0" fontId="0" fillId="0" borderId="81" xfId="0" applyBorder="1" applyProtection="1">
      <protection locked="0"/>
    </xf>
    <xf numFmtId="0" fontId="0" fillId="0" borderId="56" xfId="0" applyBorder="1" applyProtection="1">
      <protection locked="0"/>
    </xf>
    <xf numFmtId="0" fontId="0" fillId="5" borderId="55" xfId="0" applyFill="1" applyBorder="1" applyProtection="1">
      <protection locked="0"/>
    </xf>
    <xf numFmtId="0" fontId="0" fillId="51" borderId="55" xfId="0" applyFill="1" applyBorder="1" applyAlignment="1" applyProtection="1">
      <alignment wrapText="1"/>
      <protection locked="0"/>
    </xf>
    <xf numFmtId="0" fontId="0" fillId="0" borderId="73" xfId="0" applyBorder="1" applyAlignment="1" applyProtection="1">
      <alignment wrapText="1"/>
      <protection locked="0"/>
    </xf>
    <xf numFmtId="0" fontId="39" fillId="30" borderId="73" xfId="0" applyFont="1" applyFill="1" applyBorder="1"/>
    <xf numFmtId="0" fontId="0" fillId="28" borderId="73" xfId="0" applyFill="1" applyBorder="1" applyAlignment="1" applyProtection="1">
      <alignment wrapText="1"/>
      <protection locked="0"/>
    </xf>
    <xf numFmtId="0" fontId="22" fillId="6" borderId="74" xfId="0" applyFont="1" applyFill="1" applyBorder="1" applyProtection="1">
      <protection locked="0"/>
    </xf>
    <xf numFmtId="0" fontId="22" fillId="6" borderId="55" xfId="0" applyFont="1" applyFill="1" applyBorder="1" applyProtection="1">
      <protection locked="0"/>
    </xf>
    <xf numFmtId="0" fontId="0" fillId="60" borderId="59" xfId="0" applyFill="1" applyBorder="1" applyProtection="1">
      <protection locked="0"/>
    </xf>
    <xf numFmtId="0" fontId="43" fillId="79" borderId="0" xfId="0" applyFont="1" applyFill="1"/>
    <xf numFmtId="0" fontId="62" fillId="0" borderId="0" xfId="0" applyFont="1"/>
    <xf numFmtId="0" fontId="0" fillId="87" borderId="0" xfId="0" applyFill="1" applyProtection="1">
      <protection locked="0"/>
    </xf>
    <xf numFmtId="0" fontId="3" fillId="30" borderId="0" xfId="0" applyFont="1" applyFill="1" applyProtection="1">
      <protection locked="0"/>
    </xf>
    <xf numFmtId="0" fontId="0" fillId="30" borderId="0" xfId="0" applyFill="1" applyAlignment="1" applyProtection="1">
      <alignment vertical="center"/>
      <protection locked="0"/>
    </xf>
    <xf numFmtId="0" fontId="0" fillId="30" borderId="9" xfId="0" applyFill="1" applyBorder="1" applyProtection="1">
      <protection locked="0"/>
    </xf>
    <xf numFmtId="0" fontId="27" fillId="55" borderId="22" xfId="0" applyFont="1" applyFill="1" applyBorder="1" applyAlignment="1">
      <alignment horizontal="center"/>
    </xf>
    <xf numFmtId="0" fontId="27" fillId="55" borderId="23" xfId="0" applyFont="1" applyFill="1" applyBorder="1" applyAlignment="1">
      <alignment horizontal="center"/>
    </xf>
    <xf numFmtId="0" fontId="27" fillId="55" borderId="24" xfId="0" applyFont="1" applyFill="1" applyBorder="1" applyAlignment="1">
      <alignment horizontal="center"/>
    </xf>
    <xf numFmtId="0" fontId="27" fillId="0" borderId="22" xfId="0" applyFont="1" applyBorder="1" applyAlignment="1">
      <alignment horizontal="center"/>
    </xf>
    <xf numFmtId="0" fontId="27" fillId="0" borderId="23" xfId="0" applyFont="1" applyBorder="1" applyAlignment="1">
      <alignment horizontal="center"/>
    </xf>
    <xf numFmtId="0" fontId="27" fillId="0" borderId="24" xfId="0" applyFont="1" applyBorder="1" applyAlignment="1">
      <alignment horizontal="center"/>
    </xf>
    <xf numFmtId="0" fontId="27" fillId="0" borderId="19" xfId="0" applyFont="1" applyBorder="1" applyAlignment="1">
      <alignment horizontal="center"/>
    </xf>
    <xf numFmtId="0" fontId="27" fillId="0" borderId="20" xfId="0" applyFont="1" applyBorder="1" applyAlignment="1">
      <alignment horizontal="center"/>
    </xf>
    <xf numFmtId="0" fontId="25" fillId="17" borderId="0" xfId="0" applyFont="1" applyFill="1" applyAlignment="1">
      <alignment horizontal="center"/>
    </xf>
    <xf numFmtId="0" fontId="5" fillId="10" borderId="0" xfId="0" applyFont="1" applyFill="1" applyAlignment="1">
      <alignment horizontal="center" vertical="center"/>
    </xf>
    <xf numFmtId="0" fontId="5" fillId="0" borderId="0" xfId="0" applyFont="1" applyAlignment="1">
      <alignment horizontal="center" vertical="center"/>
    </xf>
    <xf numFmtId="0" fontId="5" fillId="4" borderId="0" xfId="0" applyFont="1" applyFill="1" applyAlignment="1">
      <alignment horizontal="center" vertical="center"/>
    </xf>
    <xf numFmtId="0" fontId="5" fillId="0" borderId="9" xfId="0" applyFont="1" applyBorder="1" applyAlignment="1">
      <alignment horizontal="center"/>
    </xf>
    <xf numFmtId="0" fontId="5" fillId="4" borderId="9" xfId="0" applyFont="1" applyFill="1" applyBorder="1" applyAlignment="1">
      <alignment horizontal="center" vertical="center"/>
    </xf>
    <xf numFmtId="0" fontId="5" fillId="4" borderId="0" xfId="0" applyFont="1" applyFill="1" applyAlignment="1">
      <alignment horizontal="center"/>
    </xf>
    <xf numFmtId="0" fontId="5" fillId="0" borderId="0" xfId="0" applyFont="1" applyAlignment="1">
      <alignment horizontal="center"/>
    </xf>
    <xf numFmtId="0" fontId="0" fillId="9" borderId="0" xfId="0" applyFill="1" applyAlignment="1">
      <alignment horizontal="left"/>
    </xf>
    <xf numFmtId="0" fontId="18" fillId="43" borderId="7" xfId="0" applyFont="1" applyFill="1" applyBorder="1" applyAlignment="1">
      <alignment horizontal="left" vertical="center" wrapText="1"/>
    </xf>
    <xf numFmtId="0" fontId="0" fillId="34" borderId="9" xfId="0" applyFill="1" applyBorder="1" applyAlignment="1">
      <alignment horizontal="center"/>
    </xf>
    <xf numFmtId="0" fontId="7" fillId="36" borderId="7" xfId="0" applyFont="1" applyFill="1" applyBorder="1" applyAlignment="1">
      <alignment horizontal="left" vertical="center"/>
    </xf>
    <xf numFmtId="0" fontId="0" fillId="0" borderId="7" xfId="0" applyBorder="1" applyAlignment="1">
      <alignment horizontal="left" vertical="center"/>
    </xf>
    <xf numFmtId="0" fontId="7" fillId="35" borderId="7" xfId="0" applyFont="1" applyFill="1" applyBorder="1" applyAlignment="1">
      <alignment horizontal="left" vertical="center"/>
    </xf>
    <xf numFmtId="0" fontId="0" fillId="15" borderId="0" xfId="0" applyFill="1" applyAlignment="1">
      <alignment horizontal="center" wrapText="1"/>
    </xf>
    <xf numFmtId="0" fontId="0" fillId="15" borderId="0" xfId="0" applyFill="1" applyAlignment="1">
      <alignment horizontal="center"/>
    </xf>
    <xf numFmtId="0" fontId="0" fillId="15" borderId="2" xfId="0" applyFill="1" applyBorder="1" applyAlignment="1">
      <alignment horizontal="center"/>
    </xf>
    <xf numFmtId="0" fontId="0" fillId="0" borderId="0" xfId="0" applyAlignment="1">
      <alignment horizontal="left" vertical="center"/>
    </xf>
    <xf numFmtId="0" fontId="0" fillId="0" borderId="0" xfId="0" applyAlignment="1">
      <alignment horizontal="left" wrapText="1"/>
    </xf>
    <xf numFmtId="0" fontId="0" fillId="0" borderId="2" xfId="0" applyBorder="1" applyAlignment="1">
      <alignment horizontal="left"/>
    </xf>
    <xf numFmtId="0" fontId="0" fillId="34" borderId="6" xfId="0" applyFill="1" applyBorder="1" applyAlignment="1">
      <alignment horizontal="center"/>
    </xf>
    <xf numFmtId="0" fontId="0" fillId="34" borderId="0" xfId="0" applyFill="1" applyAlignment="1">
      <alignment horizontal="center"/>
    </xf>
    <xf numFmtId="0" fontId="0" fillId="34" borderId="7" xfId="0" applyFill="1" applyBorder="1" applyAlignment="1">
      <alignment horizontal="center"/>
    </xf>
    <xf numFmtId="0" fontId="7" fillId="28" borderId="7" xfId="0" applyFont="1" applyFill="1" applyBorder="1" applyAlignment="1">
      <alignment horizontal="left" vertical="center"/>
    </xf>
    <xf numFmtId="0" fontId="0" fillId="0" borderId="7" xfId="0" applyBorder="1" applyAlignment="1">
      <alignment horizontal="left" vertical="center" wrapText="1"/>
    </xf>
    <xf numFmtId="0" fontId="7" fillId="37" borderId="7" xfId="0" applyFont="1" applyFill="1" applyBorder="1" applyAlignment="1">
      <alignment horizontal="left" vertical="center"/>
    </xf>
    <xf numFmtId="0" fontId="7" fillId="33" borderId="7" xfId="0" applyFont="1" applyFill="1" applyBorder="1" applyAlignment="1">
      <alignment horizontal="left" vertical="center"/>
    </xf>
    <xf numFmtId="0" fontId="3" fillId="30" borderId="7" xfId="0" applyFont="1" applyFill="1" applyBorder="1" applyAlignment="1">
      <alignment horizontal="left" vertical="center"/>
    </xf>
    <xf numFmtId="0" fontId="0" fillId="9" borderId="6" xfId="0" applyFill="1" applyBorder="1" applyAlignment="1">
      <alignment horizontal="center"/>
    </xf>
    <xf numFmtId="0" fontId="0" fillId="9" borderId="0" xfId="0" applyFill="1" applyAlignment="1">
      <alignment horizontal="center"/>
    </xf>
    <xf numFmtId="0" fontId="0" fillId="9" borderId="7" xfId="0" applyFill="1" applyBorder="1" applyAlignment="1">
      <alignment horizontal="center"/>
    </xf>
    <xf numFmtId="0" fontId="0" fillId="7" borderId="0" xfId="0" applyFill="1" applyAlignment="1">
      <alignment horizontal="center" wrapText="1"/>
    </xf>
    <xf numFmtId="0" fontId="0" fillId="7" borderId="0" xfId="0" applyFill="1" applyAlignment="1">
      <alignment horizontal="center"/>
    </xf>
    <xf numFmtId="0" fontId="0" fillId="7" borderId="2" xfId="0" applyFill="1" applyBorder="1" applyAlignment="1">
      <alignment horizontal="center"/>
    </xf>
    <xf numFmtId="0" fontId="0" fillId="17" borderId="7" xfId="0" applyFill="1" applyBorder="1" applyAlignment="1">
      <alignment horizontal="left" vertical="center"/>
    </xf>
    <xf numFmtId="0" fontId="26" fillId="16" borderId="0" xfId="0" applyFont="1" applyFill="1" applyAlignment="1">
      <alignment horizontal="center"/>
    </xf>
    <xf numFmtId="0" fontId="7" fillId="18" borderId="7" xfId="0" applyFont="1" applyFill="1" applyBorder="1" applyAlignment="1">
      <alignment horizontal="left" vertical="center"/>
    </xf>
    <xf numFmtId="0" fontId="5" fillId="10" borderId="0" xfId="0" applyFont="1" applyFill="1" applyAlignment="1">
      <alignment horizontal="center"/>
    </xf>
    <xf numFmtId="0" fontId="5" fillId="12" borderId="0" xfId="0" applyFont="1" applyFill="1" applyAlignment="1">
      <alignment horizontal="center"/>
    </xf>
    <xf numFmtId="0" fontId="27" fillId="0" borderId="0" xfId="0" applyFont="1" applyAlignment="1">
      <alignment horizontal="center"/>
    </xf>
    <xf numFmtId="0" fontId="25" fillId="12" borderId="0" xfId="0" applyFont="1" applyFill="1" applyAlignment="1" applyProtection="1">
      <alignment horizontal="center"/>
      <protection locked="0"/>
    </xf>
    <xf numFmtId="0" fontId="25" fillId="55" borderId="0" xfId="0" applyFont="1" applyFill="1" applyAlignment="1" applyProtection="1">
      <alignment horizontal="center"/>
      <protection locked="0"/>
    </xf>
    <xf numFmtId="0" fontId="30" fillId="59" borderId="15" xfId="0" applyFont="1" applyFill="1" applyBorder="1" applyAlignment="1" applyProtection="1">
      <alignment horizontal="center"/>
      <protection locked="0"/>
    </xf>
    <xf numFmtId="0" fontId="30" fillId="59" borderId="16" xfId="0" applyFont="1" applyFill="1" applyBorder="1" applyAlignment="1" applyProtection="1">
      <alignment horizontal="center"/>
      <protection locked="0"/>
    </xf>
    <xf numFmtId="0" fontId="30" fillId="59" borderId="17" xfId="0" applyFont="1" applyFill="1" applyBorder="1" applyAlignment="1" applyProtection="1">
      <alignment horizontal="center"/>
      <protection locked="0"/>
    </xf>
    <xf numFmtId="0" fontId="25" fillId="0" borderId="0" xfId="0" applyFont="1" applyAlignment="1" applyProtection="1">
      <alignment horizontal="center"/>
      <protection locked="0"/>
    </xf>
    <xf numFmtId="0" fontId="25" fillId="55" borderId="19" xfId="0" applyFont="1" applyFill="1" applyBorder="1" applyAlignment="1" applyProtection="1">
      <alignment horizontal="center"/>
      <protection locked="0"/>
    </xf>
    <xf numFmtId="0" fontId="25" fillId="0" borderId="32" xfId="0" applyFont="1" applyBorder="1" applyAlignment="1" applyProtection="1">
      <alignment horizontal="center"/>
      <protection locked="0"/>
    </xf>
    <xf numFmtId="0" fontId="25" fillId="0" borderId="19" xfId="0" applyFont="1" applyBorder="1" applyAlignment="1" applyProtection="1">
      <alignment horizontal="center"/>
      <protection locked="0"/>
    </xf>
    <xf numFmtId="0" fontId="0" fillId="28" borderId="0" xfId="0" applyFill="1" applyAlignment="1">
      <alignment horizontal="center"/>
    </xf>
    <xf numFmtId="0" fontId="0" fillId="28" borderId="7" xfId="0" applyFill="1" applyBorder="1" applyAlignment="1">
      <alignment horizontal="center"/>
    </xf>
    <xf numFmtId="0" fontId="0" fillId="64" borderId="7" xfId="0" applyFill="1" applyBorder="1" applyAlignment="1">
      <alignment horizontal="left" vertical="center"/>
    </xf>
    <xf numFmtId="0" fontId="7" fillId="18" borderId="2" xfId="0" applyFont="1" applyFill="1" applyBorder="1" applyAlignment="1">
      <alignment horizontal="left" vertical="center"/>
    </xf>
    <xf numFmtId="0" fontId="5" fillId="16" borderId="0" xfId="0" applyFont="1" applyFill="1" applyAlignment="1">
      <alignment horizontal="center"/>
    </xf>
    <xf numFmtId="0" fontId="4" fillId="28" borderId="0" xfId="0" applyFont="1" applyFill="1" applyAlignment="1">
      <alignment horizontal="center"/>
    </xf>
    <xf numFmtId="0" fontId="4" fillId="28" borderId="7" xfId="0" applyFont="1" applyFill="1" applyBorder="1" applyAlignment="1">
      <alignment horizontal="center"/>
    </xf>
    <xf numFmtId="0" fontId="4" fillId="34" borderId="0" xfId="0" applyFont="1" applyFill="1" applyAlignment="1">
      <alignment horizontal="center"/>
    </xf>
    <xf numFmtId="0" fontId="4" fillId="34" borderId="7" xfId="0" applyFont="1" applyFill="1" applyBorder="1" applyAlignment="1">
      <alignment horizontal="center"/>
    </xf>
    <xf numFmtId="0" fontId="18" fillId="58" borderId="26" xfId="0" applyFont="1" applyFill="1" applyBorder="1" applyAlignment="1">
      <alignment horizontal="left" vertical="center" wrapText="1"/>
    </xf>
    <xf numFmtId="0" fontId="18" fillId="58" borderId="27" xfId="0" applyFont="1" applyFill="1" applyBorder="1" applyAlignment="1">
      <alignment horizontal="left" vertical="center" wrapText="1"/>
    </xf>
    <xf numFmtId="0" fontId="18" fillId="58" borderId="28" xfId="0" applyFont="1" applyFill="1" applyBorder="1" applyAlignment="1">
      <alignment horizontal="left" vertical="center" wrapText="1"/>
    </xf>
    <xf numFmtId="0" fontId="5" fillId="13" borderId="0" xfId="0" applyFont="1" applyFill="1" applyAlignment="1">
      <alignment horizontal="center"/>
    </xf>
    <xf numFmtId="0" fontId="5" fillId="0" borderId="14" xfId="0" applyFont="1" applyBorder="1" applyAlignment="1">
      <alignment horizontal="center" wrapText="1"/>
    </xf>
    <xf numFmtId="0" fontId="5" fillId="0" borderId="9" xfId="0" applyFont="1" applyBorder="1" applyAlignment="1">
      <alignment horizontal="center" wrapText="1"/>
    </xf>
    <xf numFmtId="0" fontId="5" fillId="0" borderId="0" xfId="0" applyFont="1" applyAlignment="1">
      <alignment horizontal="center" wrapText="1"/>
    </xf>
    <xf numFmtId="0" fontId="0" fillId="6" borderId="0" xfId="0" applyFill="1" applyAlignment="1">
      <alignment horizontal="left"/>
    </xf>
    <xf numFmtId="0" fontId="0" fillId="6" borderId="9" xfId="0" applyFill="1" applyBorder="1" applyAlignment="1">
      <alignment horizontal="center"/>
    </xf>
    <xf numFmtId="0" fontId="0" fillId="9" borderId="6" xfId="0" applyFill="1" applyBorder="1" applyAlignment="1">
      <alignment horizontal="left"/>
    </xf>
    <xf numFmtId="0" fontId="0" fillId="0" borderId="6"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28" borderId="6" xfId="0" applyFill="1" applyBorder="1" applyAlignment="1">
      <alignment horizontal="left"/>
    </xf>
    <xf numFmtId="0" fontId="0" fillId="28" borderId="0" xfId="0" applyFill="1" applyAlignment="1">
      <alignment horizontal="left"/>
    </xf>
    <xf numFmtId="0" fontId="0" fillId="33" borderId="0" xfId="0" applyFill="1" applyAlignment="1">
      <alignment horizontal="center"/>
    </xf>
    <xf numFmtId="0" fontId="0" fillId="33" borderId="0" xfId="0" applyFill="1" applyAlignment="1">
      <alignment horizontal="left"/>
    </xf>
    <xf numFmtId="0" fontId="0" fillId="33" borderId="7" xfId="0" applyFill="1" applyBorder="1" applyAlignment="1">
      <alignment horizontal="left"/>
    </xf>
    <xf numFmtId="0" fontId="0" fillId="28" borderId="6" xfId="0" applyFill="1" applyBorder="1" applyAlignment="1">
      <alignment horizontal="center"/>
    </xf>
    <xf numFmtId="0" fontId="25" fillId="80" borderId="43" xfId="0" applyFont="1" applyFill="1" applyBorder="1" applyAlignment="1" applyProtection="1">
      <alignment horizontal="center"/>
      <protection locked="0"/>
    </xf>
    <xf numFmtId="0" fontId="25" fillId="80" borderId="16" xfId="0" applyFont="1" applyFill="1" applyBorder="1" applyAlignment="1" applyProtection="1">
      <alignment horizontal="center"/>
      <protection locked="0"/>
    </xf>
    <xf numFmtId="0" fontId="25" fillId="80" borderId="17" xfId="0" applyFont="1" applyFill="1" applyBorder="1" applyAlignment="1" applyProtection="1">
      <alignment horizontal="center"/>
      <protection locked="0"/>
    </xf>
    <xf numFmtId="0" fontId="25" fillId="8" borderId="71" xfId="0" applyFont="1" applyFill="1" applyBorder="1" applyAlignment="1" applyProtection="1">
      <alignment horizontal="center"/>
      <protection locked="0"/>
    </xf>
    <xf numFmtId="0" fontId="25" fillId="8" borderId="59" xfId="0" applyFont="1" applyFill="1" applyBorder="1" applyAlignment="1" applyProtection="1">
      <alignment horizontal="center"/>
      <protection locked="0"/>
    </xf>
    <xf numFmtId="0" fontId="25" fillId="8" borderId="60" xfId="0" applyFont="1" applyFill="1" applyBorder="1" applyAlignment="1" applyProtection="1">
      <alignment horizontal="center"/>
      <protection locked="0"/>
    </xf>
    <xf numFmtId="0" fontId="40" fillId="8" borderId="6" xfId="0" applyFont="1" applyFill="1" applyBorder="1" applyAlignment="1" applyProtection="1">
      <alignment horizontal="center" vertical="center"/>
      <protection locked="0"/>
    </xf>
    <xf numFmtId="0" fontId="40" fillId="8" borderId="0" xfId="0" applyFont="1" applyFill="1" applyAlignment="1" applyProtection="1">
      <alignment horizontal="center" vertical="center"/>
      <protection locked="0"/>
    </xf>
    <xf numFmtId="0" fontId="40" fillId="8" borderId="34" xfId="0" applyFont="1" applyFill="1" applyBorder="1" applyAlignment="1" applyProtection="1">
      <alignment horizontal="center" vertical="center"/>
      <protection locked="0"/>
    </xf>
    <xf numFmtId="0" fontId="25" fillId="8" borderId="22" xfId="0" applyFont="1" applyFill="1" applyBorder="1" applyAlignment="1" applyProtection="1">
      <alignment horizontal="center"/>
      <protection locked="0"/>
    </xf>
    <xf numFmtId="0" fontId="25" fillId="8" borderId="23" xfId="0" applyFont="1" applyFill="1" applyBorder="1" applyAlignment="1" applyProtection="1">
      <alignment horizontal="center"/>
      <protection locked="0"/>
    </xf>
    <xf numFmtId="0" fontId="25" fillId="8" borderId="24" xfId="0" applyFont="1" applyFill="1" applyBorder="1" applyAlignment="1" applyProtection="1">
      <alignment horizontal="center"/>
      <protection locked="0"/>
    </xf>
    <xf numFmtId="0" fontId="25" fillId="0" borderId="22" xfId="0" applyFont="1" applyBorder="1" applyAlignment="1" applyProtection="1">
      <alignment horizontal="center"/>
      <protection locked="0"/>
    </xf>
    <xf numFmtId="0" fontId="25" fillId="0" borderId="23" xfId="0" applyFont="1" applyBorder="1" applyAlignment="1" applyProtection="1">
      <alignment horizontal="center"/>
      <protection locked="0"/>
    </xf>
    <xf numFmtId="0" fontId="25" fillId="0" borderId="24" xfId="0" applyFont="1" applyBorder="1" applyAlignment="1" applyProtection="1">
      <alignment horizontal="center"/>
      <protection locked="0"/>
    </xf>
    <xf numFmtId="0" fontId="25" fillId="0" borderId="58" xfId="0" applyFont="1" applyBorder="1" applyAlignment="1" applyProtection="1">
      <alignment horizontal="center"/>
      <protection locked="0"/>
    </xf>
    <xf numFmtId="0" fontId="25" fillId="0" borderId="59" xfId="0" applyFont="1" applyBorder="1" applyAlignment="1" applyProtection="1">
      <alignment horizontal="center"/>
      <protection locked="0"/>
    </xf>
    <xf numFmtId="0" fontId="25" fillId="0" borderId="60" xfId="0" applyFont="1" applyBorder="1" applyAlignment="1" applyProtection="1">
      <alignment horizontal="center"/>
      <protection locked="0"/>
    </xf>
    <xf numFmtId="0" fontId="25" fillId="8" borderId="64" xfId="0" applyFont="1" applyFill="1" applyBorder="1" applyAlignment="1" applyProtection="1">
      <alignment horizontal="center"/>
      <protection locked="0"/>
    </xf>
    <xf numFmtId="0" fontId="25" fillId="8" borderId="65" xfId="0" applyFont="1" applyFill="1" applyBorder="1" applyAlignment="1" applyProtection="1">
      <alignment horizontal="center"/>
      <protection locked="0"/>
    </xf>
    <xf numFmtId="0" fontId="25" fillId="8" borderId="66" xfId="0" applyFont="1" applyFill="1" applyBorder="1" applyAlignment="1" applyProtection="1">
      <alignment horizontal="center"/>
      <protection locked="0"/>
    </xf>
    <xf numFmtId="0" fontId="25" fillId="6" borderId="64" xfId="0" applyFont="1" applyFill="1" applyBorder="1" applyAlignment="1" applyProtection="1">
      <alignment horizontal="center"/>
      <protection locked="0"/>
    </xf>
    <xf numFmtId="0" fontId="25" fillId="6" borderId="65" xfId="0" applyFont="1" applyFill="1" applyBorder="1" applyAlignment="1" applyProtection="1">
      <alignment horizontal="center"/>
      <protection locked="0"/>
    </xf>
    <xf numFmtId="0" fontId="25" fillId="6" borderId="66" xfId="0" applyFont="1" applyFill="1" applyBorder="1" applyAlignment="1" applyProtection="1">
      <alignment horizontal="center"/>
      <protection locked="0"/>
    </xf>
    <xf numFmtId="0" fontId="25" fillId="81" borderId="4" xfId="0" applyFont="1" applyFill="1" applyBorder="1" applyAlignment="1" applyProtection="1">
      <alignment horizontal="center" vertical="center"/>
      <protection locked="0"/>
    </xf>
    <xf numFmtId="0" fontId="25" fillId="81" borderId="5" xfId="0" applyFont="1" applyFill="1" applyBorder="1" applyAlignment="1" applyProtection="1">
      <alignment horizontal="center" vertical="center"/>
      <protection locked="0"/>
    </xf>
    <xf numFmtId="0" fontId="25" fillId="8" borderId="6" xfId="0" applyFont="1" applyFill="1" applyBorder="1" applyAlignment="1" applyProtection="1">
      <alignment horizontal="center"/>
      <protection locked="0"/>
    </xf>
    <xf numFmtId="0" fontId="25" fillId="8" borderId="0" xfId="0" applyFont="1" applyFill="1" applyAlignment="1" applyProtection="1">
      <alignment horizontal="center"/>
      <protection locked="0"/>
    </xf>
    <xf numFmtId="0" fontId="25" fillId="8" borderId="7" xfId="0" applyFont="1" applyFill="1" applyBorder="1" applyAlignment="1" applyProtection="1">
      <alignment horizontal="center"/>
      <protection locked="0"/>
    </xf>
    <xf numFmtId="0" fontId="20" fillId="0" borderId="0" xfId="0" applyFont="1" applyAlignment="1"/>
    <xf numFmtId="0" fontId="20" fillId="0" borderId="7" xfId="0" applyFont="1" applyBorder="1" applyAlignment="1"/>
    <xf numFmtId="0" fontId="1" fillId="67" borderId="0" xfId="0" applyFont="1" applyFill="1" applyProtection="1">
      <protection locked="0"/>
    </xf>
  </cellXfs>
  <cellStyles count="1">
    <cellStyle name="Normal" xfId="0" builtinId="0"/>
  </cellStyles>
  <dxfs count="0"/>
  <tableStyles count="0" defaultTableStyle="TableStyleMedium2" defaultPivotStyle="PivotStyleLight16"/>
  <colors>
    <mruColors>
      <color rgb="FFFFCCDC"/>
      <color rgb="FFFFFFFF"/>
      <color rgb="FF1CF000"/>
      <color rgb="FFE64012"/>
      <color rgb="FF5896BF"/>
      <color rgb="FFED5126"/>
      <color rgb="FFBCF7F4"/>
      <color rgb="FFE0CCFF"/>
      <color rgb="FFF77625"/>
      <color rgb="FF2E0A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iana Rocio Cobos Angulo" id="{F97A8A83-57E9-4AFF-805B-FA45B9A308C8}" userId="S::diana.cobos@gobiernobogota.gov.co::1a1835de-f809-41f0-ae57-6d6085bfa7aa"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ro Carreño" refreshedDate="44944.847868171295" createdVersion="8" refreshedVersion="8" minRefreshableVersion="3" recordCount="72" xr:uid="{A0196A8A-B2EC-4FEA-90EE-0EFB5C7990CE}">
  <cacheSource type="worksheet">
    <worksheetSource ref="A2:E81" sheet="Sesiones_2023"/>
  </cacheSource>
  <cacheFields count="5">
    <cacheField name="#" numFmtId="0">
      <sharedItems containsSemiMixedTypes="0" containsString="0" containsNumber="1" containsInteger="1" minValue="1" maxValue="72"/>
    </cacheField>
    <cacheField name="SECTOR" numFmtId="0">
      <sharedItems count="17">
        <s v="Ambiente"/>
        <s v="Arte"/>
        <s v="Bienestar poblacional"/>
        <s v="Bienestar social"/>
        <s v="Comunicación"/>
        <s v="Comunidades étnicas"/>
        <s v="Control social"/>
        <s v="Diversidad sexual"/>
        <s v="Espacios físicos y simbólicos"/>
        <s v="Género"/>
        <s v="Movilidad"/>
        <s v="Paz"/>
        <s v="Productividad"/>
        <s v="Recreación y deporte"/>
        <s v="Salud"/>
        <s v="Interinstitucional"/>
        <s v="Otros apoyos"/>
      </sharedItems>
    </cacheField>
    <cacheField name="Tipo" numFmtId="0">
      <sharedItems/>
    </cacheField>
    <cacheField name="NOMBRE DEL ESPACIO" numFmtId="0">
      <sharedItems count="73">
        <s v="Comisión Ambiental Local - CAL (CLOPS)"/>
        <s v="Consejo Local de Gestión de Riesgos y Cambio Climático - CLGR"/>
        <s v="Consejo Consultivo Local para la Protección y el Bienestar Animal"/>
        <s v="Mesa de Recicladores de Oficio"/>
        <s v="Mesa Ambiental Local"/>
        <s v="Mesa Animalista"/>
        <s v="Consejo Local de Arte, Cultura y Patrimonio - CLACP (CLOPS)"/>
        <s v="Mesa Local de Graffiti"/>
        <s v="Mesa Local de Hip Hop"/>
        <s v="Mesa Local de Circo"/>
        <s v="Mesa Local de Rock y Metal"/>
        <s v="Mesa Local de Danza"/>
        <s v="Comité Operativo Local de Juventud - COLJ (CLOPS*  Sistema de Juventud)"/>
        <s v="Consejo Local de Juventud (CLOPS)"/>
        <s v="Comité Operativo Local de Envejecimiento y Vejez - COLEV (CLOPS)"/>
        <s v="Consejo Local de Sabios y Sabias"/>
        <s v="Comité Operativo Local de Infancia y Adolescencia - COLIA (CLOPS)"/>
        <s v="Consejo Consultivo Local de Niños, Niñas y Adolescentes - CLONNA"/>
        <s v="Consejo Tutelar de los derechos de los niños y de las niñas"/>
        <s v="Consejo Local de Discapacidad - CLD (CLOPS)"/>
        <s v="Comité Operativo Local de Discapacidad - COLDIS (CLOPS* falta acta de creación)"/>
        <s v="Plataforma de la Juventud"/>
        <s v="Consejo Consultivo de Educación"/>
        <s v="Comité Local de Libertades Religiosas y Cultos"/>
        <s v="Comité Operativo Local para las Familias - COLF (CLOPS)"/>
        <s v="Mesa Local de Habitabilidad en Calle "/>
        <s v="Mesa Local de Migrantes"/>
        <s v="Mesa Local de Comunicación Comunitaria Alternativa-Popular"/>
        <s v="Mesa Indígena Local"/>
        <s v="Consultiva de Comunidades Negras, Afrocolombianas, Raizales y Palenqueras - NARP"/>
        <s v="Asociación de Juntas de Acción Comunal - Asojuntas (CLOPS)"/>
        <s v="Consejo de Planeación Local - CPL (CLOPS)"/>
        <s v="Consejo Local de Política Social - CLOPS"/>
        <s v="Consejo Local LGBTI (CLOPS*)"/>
        <s v="Consejo Local de Propiedad Horizontal -CLPH"/>
        <s v="Red Local de Turismo"/>
        <s v="Comité Operativo Local de Mujer y Equidad de Género - COLMYEG (CLOPS)"/>
        <s v="Mesa Local de la Bicicleta"/>
        <s v="Consejo Local de la Bicicleta"/>
        <s v="Comité Local de Derechos Humanos"/>
        <s v="Comité Local de Justicia Transicional"/>
        <s v="Mesa local de participación efectiva de las víctimas del conflicto armado"/>
        <s v="Comité Operativo Local de Productividad (CLOPS* por UAT)"/>
        <s v="Consejo Local de Vendedores Informales"/>
        <s v="Consejo Local Deporte Recreación Actividad Física Equipamientos y Espacios recreo deportivos CLDRAFE"/>
        <s v="Consejo Local de Barras Futboleras de Bosa"/>
        <s v="Comité Operativo Local de Seguridad Alimentaria y Nutricional - COLSAN (CLOPS)"/>
        <s v="Comité de Participación Comunitaria en Salud - COPACOS (CLOPS)"/>
        <s v="Junta Asesora Comunitaria Hospital Pablo VI"/>
        <s v="Junta Asesora Comunitaria Hospital de Bosa Nivel II"/>
        <s v="Mesa Local de Estupefacientes"/>
        <s v="Mesa Sectorial de Cultura"/>
        <s v="Mesa Interinstitucional de Seguimiento a la Ruta de Atenciones Juveniles – RAJ"/>
        <s v="Mesa Prevención y Erradicación del Trabajo Infantil Ampliado - PETIA "/>
        <s v="Mesa Ruta Integral de Atenciones para la Primera Infancia – RIAPI"/>
        <s v="Comité Red del Buen Trato"/>
        <s v="Unidad de Apoyo Técnico - UAT"/>
        <s v="Mesa Interinstitucional LGBTI"/>
        <s v="Consejo Local de Seguridad para las Mujeres - CLSM"/>
        <s v="Comisión Local Intersectorial de Participación - CLIP"/>
        <s v="Comisión de Movilidad"/>
        <s v="Cultura"/>
        <s v="Empleabilidad"/>
        <s v="Alertas tempranas"/>
        <s v="Seguimiento Concertaciones PP"/>
        <s v="Programas de Desarrollo con Enfoque Territorial - PDET"/>
        <s v="Transversalización PPMyEG"/>
        <s v="Estrategia Mujeres Imparables"/>
        <s v="Transversalización del enfoque étnico - indígena"/>
        <s v="Constructores locales"/>
        <s v="Transversalización del enfoque étnico - afro"/>
        <s v="Patrimonio"/>
        <s v="Transversalización del enfoque de género" u="1"/>
      </sharedItems>
    </cacheField>
    <cacheField name="REFERENT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2">
  <r>
    <n v="1"/>
    <x v="0"/>
    <s v="Formal"/>
    <x v="0"/>
    <s v="Camilo Páez"/>
  </r>
  <r>
    <n v="2"/>
    <x v="0"/>
    <s v="Formal"/>
    <x v="1"/>
    <s v="Camilo Páez"/>
  </r>
  <r>
    <n v="3"/>
    <x v="0"/>
    <s v="Formal"/>
    <x v="2"/>
    <s v="Camilo Páez"/>
  </r>
  <r>
    <n v="4"/>
    <x v="0"/>
    <s v="No formal"/>
    <x v="3"/>
    <s v="Camilo Páez"/>
  </r>
  <r>
    <n v="5"/>
    <x v="0"/>
    <s v="No formal"/>
    <x v="4"/>
    <s v="Camilo Páez"/>
  </r>
  <r>
    <n v="6"/>
    <x v="0"/>
    <s v="No formal"/>
    <x v="5"/>
    <s v="Camilo Páez"/>
  </r>
  <r>
    <n v="7"/>
    <x v="1"/>
    <s v="Formal"/>
    <x v="6"/>
    <s v="Adriana Morales"/>
  </r>
  <r>
    <n v="8"/>
    <x v="1"/>
    <s v="No formal"/>
    <x v="7"/>
    <s v="Adriana Morales"/>
  </r>
  <r>
    <n v="9"/>
    <x v="1"/>
    <s v="No formal"/>
    <x v="8"/>
    <s v="Adriana Morales"/>
  </r>
  <r>
    <n v="10"/>
    <x v="1"/>
    <s v="No formal"/>
    <x v="9"/>
    <s v="Adriana Morales"/>
  </r>
  <r>
    <n v="11"/>
    <x v="1"/>
    <s v="No formal"/>
    <x v="10"/>
    <s v="Adriana Morales"/>
  </r>
  <r>
    <n v="12"/>
    <x v="1"/>
    <s v="No formal"/>
    <x v="11"/>
    <s v="Adriana Morales"/>
  </r>
  <r>
    <n v="13"/>
    <x v="2"/>
    <s v="Formal"/>
    <x v="12"/>
    <s v="Esteban Neuta"/>
  </r>
  <r>
    <n v="14"/>
    <x v="2"/>
    <s v="Formal"/>
    <x v="13"/>
    <s v="Esteban Neuta"/>
  </r>
  <r>
    <n v="15"/>
    <x v="2"/>
    <s v="Formal"/>
    <x v="14"/>
    <s v="Melissa Jerez"/>
  </r>
  <r>
    <n v="16"/>
    <x v="2"/>
    <s v="Formal"/>
    <x v="15"/>
    <s v="Melissa Jerez"/>
  </r>
  <r>
    <n v="17"/>
    <x v="2"/>
    <s v="Formal"/>
    <x v="16"/>
    <s v="Nicolás Mora"/>
  </r>
  <r>
    <n v="18"/>
    <x v="2"/>
    <s v="Formal"/>
    <x v="17"/>
    <s v="Nicolás Mora"/>
  </r>
  <r>
    <n v="19"/>
    <x v="2"/>
    <s v="Formal"/>
    <x v="18"/>
    <s v="Nicolás Mora"/>
  </r>
  <r>
    <n v="20"/>
    <x v="2"/>
    <s v="Formal"/>
    <x v="19"/>
    <s v="Yaneth Uribe"/>
  </r>
  <r>
    <n v="21"/>
    <x v="2"/>
    <s v="Formal"/>
    <x v="20"/>
    <s v="Yaneth Uribe"/>
  </r>
  <r>
    <n v="22"/>
    <x v="2"/>
    <s v="No formal"/>
    <x v="21"/>
    <s v="Esteban Neuta"/>
  </r>
  <r>
    <n v="23"/>
    <x v="3"/>
    <s v="Formal"/>
    <x v="22"/>
    <s v="Marcela Tapiero"/>
  </r>
  <r>
    <n v="24"/>
    <x v="3"/>
    <s v="Formal"/>
    <x v="23"/>
    <s v="Nicolás Mora"/>
  </r>
  <r>
    <n v="25"/>
    <x v="3"/>
    <s v="Formal"/>
    <x v="24"/>
    <s v="Sara Moreno"/>
  </r>
  <r>
    <n v="26"/>
    <x v="3"/>
    <s v="Formal"/>
    <x v="25"/>
    <s v="Sara Moreno"/>
  </r>
  <r>
    <n v="27"/>
    <x v="3"/>
    <s v="No formal"/>
    <x v="26"/>
    <s v="Sara Moreno"/>
  </r>
  <r>
    <n v="28"/>
    <x v="4"/>
    <s v="No formal"/>
    <x v="27"/>
    <s v="Melissa Jerez"/>
  </r>
  <r>
    <n v="29"/>
    <x v="5"/>
    <s v="Formal"/>
    <x v="28"/>
    <s v="Nelson Tuntaquimba"/>
  </r>
  <r>
    <n v="30"/>
    <x v="5"/>
    <s v="Formal"/>
    <x v="29"/>
    <s v="Sandra González"/>
  </r>
  <r>
    <n v="31"/>
    <x v="6"/>
    <s v="Formal"/>
    <x v="30"/>
    <s v="Johanna García"/>
  </r>
  <r>
    <n v="32"/>
    <x v="6"/>
    <s v="Formal"/>
    <x v="31"/>
    <s v="Johanna García"/>
  </r>
  <r>
    <n v="33"/>
    <x v="6"/>
    <s v="Formal"/>
    <x v="32"/>
    <s v="Johanna García"/>
  </r>
  <r>
    <n v="34"/>
    <x v="7"/>
    <s v="Formal"/>
    <x v="33"/>
    <m/>
  </r>
  <r>
    <n v="35"/>
    <x v="8"/>
    <s v="Formal"/>
    <x v="34"/>
    <s v="William Cubillos"/>
  </r>
  <r>
    <n v="36"/>
    <x v="8"/>
    <s v="No formal"/>
    <x v="35"/>
    <s v="William Cubillos"/>
  </r>
  <r>
    <n v="37"/>
    <x v="9"/>
    <s v="Formal"/>
    <x v="36"/>
    <m/>
  </r>
  <r>
    <n v="38"/>
    <x v="10"/>
    <s v="No formal"/>
    <x v="37"/>
    <s v="Marcela Tapiero"/>
  </r>
  <r>
    <n v="39"/>
    <x v="10"/>
    <s v="Formal"/>
    <x v="38"/>
    <s v="Marcela Tapiero"/>
  </r>
  <r>
    <n v="40"/>
    <x v="11"/>
    <s v="Formal"/>
    <x v="39"/>
    <s v="Fabián Sorza"/>
  </r>
  <r>
    <n v="41"/>
    <x v="11"/>
    <s v="Formal"/>
    <x v="40"/>
    <s v="Fabián Sorza"/>
  </r>
  <r>
    <n v="42"/>
    <x v="11"/>
    <s v="Formal"/>
    <x v="41"/>
    <s v="Fabián Sorza"/>
  </r>
  <r>
    <n v="43"/>
    <x v="12"/>
    <s v="Formal"/>
    <x v="42"/>
    <s v="Álvaro Bermeo"/>
  </r>
  <r>
    <n v="44"/>
    <x v="12"/>
    <s v="Formal"/>
    <x v="43"/>
    <s v="Álvaro Bermeo"/>
  </r>
  <r>
    <n v="45"/>
    <x v="13"/>
    <s v="Formal"/>
    <x v="44"/>
    <s v="William Cubillos"/>
  </r>
  <r>
    <n v="46"/>
    <x v="13"/>
    <s v="Formal"/>
    <x v="45"/>
    <s v="William Cubillos"/>
  </r>
  <r>
    <n v="47"/>
    <x v="14"/>
    <s v="Formal"/>
    <x v="46"/>
    <s v="Marcela Tapiero"/>
  </r>
  <r>
    <n v="48"/>
    <x v="14"/>
    <s v="Formal"/>
    <x v="47"/>
    <s v="Melissa Jerez"/>
  </r>
  <r>
    <n v="49"/>
    <x v="14"/>
    <s v="Formal"/>
    <x v="48"/>
    <s v="Melissa Jerez"/>
  </r>
  <r>
    <n v="50"/>
    <x v="14"/>
    <s v="Formal"/>
    <x v="49"/>
    <s v="Melissa Jerez"/>
  </r>
  <r>
    <n v="51"/>
    <x v="14"/>
    <s v="Formal"/>
    <x v="50"/>
    <s v="Sara Moreno"/>
  </r>
  <r>
    <n v="52"/>
    <x v="15"/>
    <s v="Interinstitucional"/>
    <x v="51"/>
    <s v="Adriana Morales"/>
  </r>
  <r>
    <n v="53"/>
    <x v="15"/>
    <s v="Interinstitucional"/>
    <x v="52"/>
    <s v="Esteban Neuta"/>
  </r>
  <r>
    <n v="54"/>
    <x v="15"/>
    <s v="Interinstitucional"/>
    <x v="53"/>
    <s v="Nicolás Mora"/>
  </r>
  <r>
    <n v="55"/>
    <x v="15"/>
    <s v="Interinstitucional"/>
    <x v="54"/>
    <s v="Nicolás Mora"/>
  </r>
  <r>
    <n v="56"/>
    <x v="15"/>
    <s v="Interinstitucional"/>
    <x v="55"/>
    <s v="Sara Moreno"/>
  </r>
  <r>
    <n v="57"/>
    <x v="15"/>
    <s v="Interinstitucional"/>
    <x v="56"/>
    <s v="Johanna García"/>
  </r>
  <r>
    <n v="58"/>
    <x v="15"/>
    <s v="Interinstitucional"/>
    <x v="57"/>
    <m/>
  </r>
  <r>
    <n v="59"/>
    <x v="15"/>
    <s v="Interinstitucional"/>
    <x v="58"/>
    <m/>
  </r>
  <r>
    <n v="60"/>
    <x v="15"/>
    <s v="Interinstitucional"/>
    <x v="59"/>
    <s v="Yaneth Uribe"/>
  </r>
  <r>
    <n v="61"/>
    <x v="15"/>
    <s v="Interinstitucional"/>
    <x v="60"/>
    <s v="Marcela Tapiero"/>
  </r>
  <r>
    <n v="62"/>
    <x v="16"/>
    <s v="Otros apoyos"/>
    <x v="61"/>
    <s v="Adriana Morales"/>
  </r>
  <r>
    <n v="63"/>
    <x v="16"/>
    <s v="Otros apoyos"/>
    <x v="62"/>
    <s v="Álvaro Bermeo"/>
  </r>
  <r>
    <n v="64"/>
    <x v="16"/>
    <s v="Otros apoyos"/>
    <x v="63"/>
    <s v="Álvaro Bermeo"/>
  </r>
  <r>
    <n v="65"/>
    <x v="16"/>
    <s v="Otros apoyos"/>
    <x v="64"/>
    <s v="Esteban Neuta"/>
  </r>
  <r>
    <n v="66"/>
    <x v="16"/>
    <s v="Otros apoyos"/>
    <x v="65"/>
    <s v="Fabián Sorza"/>
  </r>
  <r>
    <n v="67"/>
    <x v="16"/>
    <s v="Otros apoyos"/>
    <x v="66"/>
    <m/>
  </r>
  <r>
    <n v="68"/>
    <x v="16"/>
    <s v="Otros apoyos"/>
    <x v="67"/>
    <m/>
  </r>
  <r>
    <n v="69"/>
    <x v="16"/>
    <s v="Otros apoyos"/>
    <x v="68"/>
    <s v="Nelson Tuntaquimba"/>
  </r>
  <r>
    <n v="70"/>
    <x v="16"/>
    <s v="Otros apoyos"/>
    <x v="69"/>
    <s v="Nicolás Mora"/>
  </r>
  <r>
    <n v="71"/>
    <x v="16"/>
    <s v="Otros apoyos"/>
    <x v="70"/>
    <s v="Sandra González"/>
  </r>
  <r>
    <n v="72"/>
    <x v="16"/>
    <s v="Otros apoyos"/>
    <x v="71"/>
    <s v="William Cubillo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91E9D5D-47C0-46BC-BAB5-E188F8A78B7E}" name="TablaDinámica1" cacheId="37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A93" firstHeaderRow="1" firstDataRow="1" firstDataCol="1"/>
  <pivotFields count="5">
    <pivotField showAll="0"/>
    <pivotField axis="axisRow" showAll="0">
      <items count="18">
        <item x="0"/>
        <item x="1"/>
        <item x="2"/>
        <item x="3"/>
        <item x="4"/>
        <item x="5"/>
        <item x="6"/>
        <item x="7"/>
        <item x="8"/>
        <item x="9"/>
        <item x="15"/>
        <item x="10"/>
        <item x="16"/>
        <item x="11"/>
        <item x="12"/>
        <item x="13"/>
        <item x="14"/>
        <item t="default"/>
      </items>
    </pivotField>
    <pivotField showAll="0"/>
    <pivotField axis="axisRow" showAll="0">
      <items count="74">
        <item x="63"/>
        <item x="30"/>
        <item x="0"/>
        <item x="60"/>
        <item x="59"/>
        <item x="47"/>
        <item x="39"/>
        <item x="40"/>
        <item x="23"/>
        <item x="20"/>
        <item x="14"/>
        <item x="16"/>
        <item x="12"/>
        <item x="36"/>
        <item x="42"/>
        <item x="46"/>
        <item x="24"/>
        <item x="55"/>
        <item x="22"/>
        <item x="17"/>
        <item x="2"/>
        <item x="31"/>
        <item x="6"/>
        <item x="45"/>
        <item x="19"/>
        <item x="1"/>
        <item x="13"/>
        <item x="38"/>
        <item x="32"/>
        <item x="34"/>
        <item x="15"/>
        <item x="58"/>
        <item x="43"/>
        <item x="44"/>
        <item x="33"/>
        <item x="18"/>
        <item x="69"/>
        <item x="29"/>
        <item x="61"/>
        <item x="62"/>
        <item x="67"/>
        <item x="49"/>
        <item x="48"/>
        <item x="4"/>
        <item x="5"/>
        <item x="3"/>
        <item x="28"/>
        <item x="52"/>
        <item x="57"/>
        <item x="9"/>
        <item x="27"/>
        <item x="11"/>
        <item x="50"/>
        <item x="7"/>
        <item x="25"/>
        <item x="8"/>
        <item x="37"/>
        <item x="26"/>
        <item x="41"/>
        <item x="10"/>
        <item x="53"/>
        <item x="54"/>
        <item x="51"/>
        <item x="71"/>
        <item x="21"/>
        <item x="65"/>
        <item x="35"/>
        <item x="64"/>
        <item m="1" x="72"/>
        <item x="70"/>
        <item x="68"/>
        <item x="56"/>
        <item x="66"/>
        <item t="default"/>
      </items>
    </pivotField>
    <pivotField showAll="0"/>
  </pivotFields>
  <rowFields count="2">
    <field x="1"/>
    <field x="3"/>
  </rowFields>
  <rowItems count="90">
    <i>
      <x/>
    </i>
    <i r="1">
      <x v="2"/>
    </i>
    <i r="1">
      <x v="20"/>
    </i>
    <i r="1">
      <x v="25"/>
    </i>
    <i r="1">
      <x v="43"/>
    </i>
    <i r="1">
      <x v="44"/>
    </i>
    <i r="1">
      <x v="45"/>
    </i>
    <i>
      <x v="1"/>
    </i>
    <i r="1">
      <x v="22"/>
    </i>
    <i r="1">
      <x v="49"/>
    </i>
    <i r="1">
      <x v="51"/>
    </i>
    <i r="1">
      <x v="53"/>
    </i>
    <i r="1">
      <x v="55"/>
    </i>
    <i r="1">
      <x v="59"/>
    </i>
    <i>
      <x v="2"/>
    </i>
    <i r="1">
      <x v="9"/>
    </i>
    <i r="1">
      <x v="10"/>
    </i>
    <i r="1">
      <x v="11"/>
    </i>
    <i r="1">
      <x v="12"/>
    </i>
    <i r="1">
      <x v="19"/>
    </i>
    <i r="1">
      <x v="24"/>
    </i>
    <i r="1">
      <x v="26"/>
    </i>
    <i r="1">
      <x v="30"/>
    </i>
    <i r="1">
      <x v="35"/>
    </i>
    <i r="1">
      <x v="64"/>
    </i>
    <i>
      <x v="3"/>
    </i>
    <i r="1">
      <x v="8"/>
    </i>
    <i r="1">
      <x v="16"/>
    </i>
    <i r="1">
      <x v="18"/>
    </i>
    <i r="1">
      <x v="54"/>
    </i>
    <i r="1">
      <x v="57"/>
    </i>
    <i>
      <x v="4"/>
    </i>
    <i r="1">
      <x v="50"/>
    </i>
    <i>
      <x v="5"/>
    </i>
    <i r="1">
      <x v="37"/>
    </i>
    <i r="1">
      <x v="46"/>
    </i>
    <i>
      <x v="6"/>
    </i>
    <i r="1">
      <x v="1"/>
    </i>
    <i r="1">
      <x v="21"/>
    </i>
    <i r="1">
      <x v="28"/>
    </i>
    <i>
      <x v="7"/>
    </i>
    <i r="1">
      <x v="34"/>
    </i>
    <i>
      <x v="8"/>
    </i>
    <i r="1">
      <x v="29"/>
    </i>
    <i r="1">
      <x v="66"/>
    </i>
    <i>
      <x v="9"/>
    </i>
    <i r="1">
      <x v="13"/>
    </i>
    <i>
      <x v="10"/>
    </i>
    <i r="1">
      <x v="3"/>
    </i>
    <i r="1">
      <x v="4"/>
    </i>
    <i r="1">
      <x v="17"/>
    </i>
    <i r="1">
      <x v="31"/>
    </i>
    <i r="1">
      <x v="47"/>
    </i>
    <i r="1">
      <x v="48"/>
    </i>
    <i r="1">
      <x v="60"/>
    </i>
    <i r="1">
      <x v="61"/>
    </i>
    <i r="1">
      <x v="62"/>
    </i>
    <i r="1">
      <x v="71"/>
    </i>
    <i>
      <x v="11"/>
    </i>
    <i r="1">
      <x v="27"/>
    </i>
    <i r="1">
      <x v="56"/>
    </i>
    <i>
      <x v="12"/>
    </i>
    <i r="1">
      <x/>
    </i>
    <i r="1">
      <x v="36"/>
    </i>
    <i r="1">
      <x v="38"/>
    </i>
    <i r="1">
      <x v="39"/>
    </i>
    <i r="1">
      <x v="40"/>
    </i>
    <i r="1">
      <x v="63"/>
    </i>
    <i r="1">
      <x v="65"/>
    </i>
    <i r="1">
      <x v="67"/>
    </i>
    <i r="1">
      <x v="69"/>
    </i>
    <i r="1">
      <x v="70"/>
    </i>
    <i r="1">
      <x v="72"/>
    </i>
    <i>
      <x v="13"/>
    </i>
    <i r="1">
      <x v="6"/>
    </i>
    <i r="1">
      <x v="7"/>
    </i>
    <i r="1">
      <x v="58"/>
    </i>
    <i>
      <x v="14"/>
    </i>
    <i r="1">
      <x v="14"/>
    </i>
    <i r="1">
      <x v="32"/>
    </i>
    <i>
      <x v="15"/>
    </i>
    <i r="1">
      <x v="23"/>
    </i>
    <i r="1">
      <x v="33"/>
    </i>
    <i>
      <x v="16"/>
    </i>
    <i r="1">
      <x v="5"/>
    </i>
    <i r="1">
      <x v="15"/>
    </i>
    <i r="1">
      <x v="41"/>
    </i>
    <i r="1">
      <x v="42"/>
    </i>
    <i r="1">
      <x v="52"/>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S17" dT="2022-03-01T17:21:18.96" personId="{F97A8A83-57E9-4AFF-805B-FA45B9A308C8}" id="{3D4E0A1E-4EA2-43E7-8F0D-BA06094DC656}">
    <text>Cancelado</text>
  </threadedComment>
  <threadedComment ref="T17" dT="2022-03-01T17:21:34.82" personId="{F97A8A83-57E9-4AFF-805B-FA45B9A308C8}" id="{E5D19E9E-9CEF-4809-A986-CBE2C76F1676}">
    <text>cancelado</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A5BD-3F02-4AB2-833A-36820FF749B2}">
  <dimension ref="A3:H93"/>
  <sheetViews>
    <sheetView workbookViewId="0">
      <selection activeCell="E3" sqref="E3"/>
    </sheetView>
  </sheetViews>
  <sheetFormatPr defaultColWidth="11.42578125" defaultRowHeight="15"/>
  <cols>
    <col min="1" max="1" width="98" bestFit="1" customWidth="1"/>
    <col min="2" max="3" width="9.85546875" bestFit="1" customWidth="1"/>
    <col min="4" max="4" width="12.5703125" bestFit="1" customWidth="1"/>
  </cols>
  <sheetData>
    <row r="3" spans="1:8">
      <c r="A3" s="318" t="s">
        <v>0</v>
      </c>
      <c r="D3" t="s">
        <v>0</v>
      </c>
      <c r="E3" t="s">
        <v>1</v>
      </c>
      <c r="G3" t="s">
        <v>0</v>
      </c>
      <c r="H3" t="s">
        <v>1</v>
      </c>
    </row>
    <row r="4" spans="1:8">
      <c r="A4" s="18" t="s">
        <v>2</v>
      </c>
      <c r="D4" t="s">
        <v>3</v>
      </c>
      <c r="E4">
        <v>6</v>
      </c>
      <c r="G4" t="s">
        <v>3</v>
      </c>
      <c r="H4">
        <v>8</v>
      </c>
    </row>
    <row r="5" spans="1:8">
      <c r="A5" s="319" t="s">
        <v>4</v>
      </c>
      <c r="D5" t="s">
        <v>5</v>
      </c>
      <c r="E5">
        <v>6</v>
      </c>
      <c r="G5" t="s">
        <v>6</v>
      </c>
      <c r="H5">
        <v>7</v>
      </c>
    </row>
    <row r="6" spans="1:8">
      <c r="A6" s="319" t="s">
        <v>7</v>
      </c>
      <c r="D6" t="s">
        <v>8</v>
      </c>
      <c r="E6">
        <v>6</v>
      </c>
      <c r="G6" t="s">
        <v>5</v>
      </c>
      <c r="H6">
        <v>6</v>
      </c>
    </row>
    <row r="7" spans="1:8">
      <c r="A7" s="319" t="s">
        <v>9</v>
      </c>
      <c r="D7" t="s">
        <v>6</v>
      </c>
      <c r="E7">
        <v>4</v>
      </c>
      <c r="G7" t="s">
        <v>10</v>
      </c>
      <c r="H7">
        <v>6</v>
      </c>
    </row>
    <row r="8" spans="1:8">
      <c r="A8" s="319" t="s">
        <v>11</v>
      </c>
      <c r="D8" t="s">
        <v>12</v>
      </c>
      <c r="E8">
        <v>4</v>
      </c>
      <c r="G8" t="s">
        <v>8</v>
      </c>
      <c r="H8">
        <v>6</v>
      </c>
    </row>
    <row r="9" spans="1:8">
      <c r="A9" s="319" t="s">
        <v>13</v>
      </c>
      <c r="D9" t="s">
        <v>14</v>
      </c>
      <c r="E9">
        <v>4</v>
      </c>
      <c r="G9" t="s">
        <v>15</v>
      </c>
      <c r="H9">
        <v>5</v>
      </c>
    </row>
    <row r="10" spans="1:8">
      <c r="A10" s="319" t="s">
        <v>16</v>
      </c>
      <c r="D10" t="s">
        <v>15</v>
      </c>
      <c r="E10">
        <v>3</v>
      </c>
      <c r="G10" t="s">
        <v>12</v>
      </c>
      <c r="H10">
        <v>5</v>
      </c>
    </row>
    <row r="11" spans="1:8">
      <c r="A11" s="18" t="s">
        <v>17</v>
      </c>
      <c r="D11" t="s">
        <v>18</v>
      </c>
      <c r="E11">
        <v>3</v>
      </c>
      <c r="G11" t="s">
        <v>14</v>
      </c>
      <c r="H11">
        <v>5</v>
      </c>
    </row>
    <row r="12" spans="1:8">
      <c r="A12" s="319" t="s">
        <v>19</v>
      </c>
      <c r="D12" t="s">
        <v>20</v>
      </c>
      <c r="E12">
        <v>3</v>
      </c>
      <c r="G12" t="s">
        <v>21</v>
      </c>
      <c r="H12">
        <v>4</v>
      </c>
    </row>
    <row r="13" spans="1:8">
      <c r="A13" s="319" t="s">
        <v>22</v>
      </c>
      <c r="D13" t="s">
        <v>23</v>
      </c>
      <c r="E13">
        <v>3</v>
      </c>
      <c r="G13" t="s">
        <v>18</v>
      </c>
      <c r="H13">
        <v>4</v>
      </c>
    </row>
    <row r="14" spans="1:8">
      <c r="A14" s="319" t="s">
        <v>24</v>
      </c>
      <c r="D14" t="s">
        <v>25</v>
      </c>
      <c r="E14">
        <v>3</v>
      </c>
      <c r="G14" t="s">
        <v>20</v>
      </c>
      <c r="H14">
        <v>4</v>
      </c>
    </row>
    <row r="15" spans="1:8">
      <c r="A15" s="319" t="s">
        <v>26</v>
      </c>
      <c r="D15" t="s">
        <v>21</v>
      </c>
      <c r="E15">
        <v>2</v>
      </c>
      <c r="G15" t="s">
        <v>23</v>
      </c>
      <c r="H15">
        <v>4</v>
      </c>
    </row>
    <row r="16" spans="1:8">
      <c r="A16" s="319" t="s">
        <v>27</v>
      </c>
      <c r="D16" t="s">
        <v>10</v>
      </c>
      <c r="E16">
        <v>2</v>
      </c>
      <c r="G16" t="s">
        <v>25</v>
      </c>
      <c r="H16">
        <v>4</v>
      </c>
    </row>
    <row r="17" spans="1:8">
      <c r="A17" s="319" t="s">
        <v>28</v>
      </c>
      <c r="D17" t="s">
        <v>29</v>
      </c>
      <c r="E17">
        <v>1</v>
      </c>
      <c r="G17" t="s">
        <v>29</v>
      </c>
      <c r="H17">
        <v>2</v>
      </c>
    </row>
    <row r="18" spans="1:8">
      <c r="A18" s="18" t="s">
        <v>30</v>
      </c>
      <c r="D18" t="s">
        <v>31</v>
      </c>
      <c r="E18">
        <v>1</v>
      </c>
      <c r="G18" t="s">
        <v>31</v>
      </c>
      <c r="H18">
        <v>2</v>
      </c>
    </row>
    <row r="19" spans="1:8">
      <c r="A19" s="319" t="s">
        <v>32</v>
      </c>
    </row>
    <row r="20" spans="1:8">
      <c r="A20" s="319" t="s">
        <v>33</v>
      </c>
    </row>
    <row r="21" spans="1:8">
      <c r="A21" s="319" t="s">
        <v>34</v>
      </c>
    </row>
    <row r="22" spans="1:8">
      <c r="A22" s="319" t="s">
        <v>35</v>
      </c>
    </row>
    <row r="23" spans="1:8">
      <c r="A23" s="319" t="s">
        <v>36</v>
      </c>
    </row>
    <row r="24" spans="1:8">
      <c r="A24" s="319" t="s">
        <v>37</v>
      </c>
    </row>
    <row r="25" spans="1:8">
      <c r="A25" s="319" t="s">
        <v>38</v>
      </c>
    </row>
    <row r="26" spans="1:8">
      <c r="A26" s="319" t="s">
        <v>39</v>
      </c>
    </row>
    <row r="27" spans="1:8">
      <c r="A27" s="319" t="s">
        <v>40</v>
      </c>
    </row>
    <row r="28" spans="1:8">
      <c r="A28" s="319" t="s">
        <v>41</v>
      </c>
    </row>
    <row r="29" spans="1:8">
      <c r="A29" s="18" t="s">
        <v>42</v>
      </c>
    </row>
    <row r="30" spans="1:8">
      <c r="A30" s="319" t="s">
        <v>43</v>
      </c>
    </row>
    <row r="31" spans="1:8">
      <c r="A31" s="319" t="s">
        <v>44</v>
      </c>
    </row>
    <row r="32" spans="1:8">
      <c r="A32" s="319" t="s">
        <v>45</v>
      </c>
    </row>
    <row r="33" spans="1:1">
      <c r="A33" s="319" t="s">
        <v>46</v>
      </c>
    </row>
    <row r="34" spans="1:1">
      <c r="A34" s="319" t="s">
        <v>47</v>
      </c>
    </row>
    <row r="35" spans="1:1">
      <c r="A35" s="18" t="s">
        <v>48</v>
      </c>
    </row>
    <row r="36" spans="1:1">
      <c r="A36" s="319" t="s">
        <v>49</v>
      </c>
    </row>
    <row r="37" spans="1:1">
      <c r="A37" s="18" t="s">
        <v>50</v>
      </c>
    </row>
    <row r="38" spans="1:1">
      <c r="A38" s="319" t="s">
        <v>51</v>
      </c>
    </row>
    <row r="39" spans="1:1">
      <c r="A39" s="319" t="s">
        <v>52</v>
      </c>
    </row>
    <row r="40" spans="1:1">
      <c r="A40" s="18" t="s">
        <v>53</v>
      </c>
    </row>
    <row r="41" spans="1:1">
      <c r="A41" s="319" t="s">
        <v>54</v>
      </c>
    </row>
    <row r="42" spans="1:1">
      <c r="A42" s="319" t="s">
        <v>55</v>
      </c>
    </row>
    <row r="43" spans="1:1">
      <c r="A43" s="319" t="s">
        <v>56</v>
      </c>
    </row>
    <row r="44" spans="1:1">
      <c r="A44" s="18" t="s">
        <v>57</v>
      </c>
    </row>
    <row r="45" spans="1:1">
      <c r="A45" s="319" t="s">
        <v>58</v>
      </c>
    </row>
    <row r="46" spans="1:1">
      <c r="A46" s="18" t="s">
        <v>59</v>
      </c>
    </row>
    <row r="47" spans="1:1">
      <c r="A47" s="319" t="s">
        <v>60</v>
      </c>
    </row>
    <row r="48" spans="1:1">
      <c r="A48" s="319" t="s">
        <v>61</v>
      </c>
    </row>
    <row r="49" spans="1:1">
      <c r="A49" s="18" t="s">
        <v>62</v>
      </c>
    </row>
    <row r="50" spans="1:1">
      <c r="A50" s="319" t="s">
        <v>63</v>
      </c>
    </row>
    <row r="51" spans="1:1">
      <c r="A51" s="18" t="s">
        <v>64</v>
      </c>
    </row>
    <row r="52" spans="1:1">
      <c r="A52" s="319" t="s">
        <v>65</v>
      </c>
    </row>
    <row r="53" spans="1:1">
      <c r="A53" s="319" t="s">
        <v>66</v>
      </c>
    </row>
    <row r="54" spans="1:1">
      <c r="A54" s="319" t="s">
        <v>67</v>
      </c>
    </row>
    <row r="55" spans="1:1">
      <c r="A55" s="319" t="s">
        <v>68</v>
      </c>
    </row>
    <row r="56" spans="1:1">
      <c r="A56" s="319" t="s">
        <v>69</v>
      </c>
    </row>
    <row r="57" spans="1:1">
      <c r="A57" s="319" t="s">
        <v>70</v>
      </c>
    </row>
    <row r="58" spans="1:1">
      <c r="A58" s="319" t="s">
        <v>71</v>
      </c>
    </row>
    <row r="59" spans="1:1">
      <c r="A59" s="319" t="s">
        <v>72</v>
      </c>
    </row>
    <row r="60" spans="1:1">
      <c r="A60" s="319" t="s">
        <v>73</v>
      </c>
    </row>
    <row r="61" spans="1:1">
      <c r="A61" s="319" t="s">
        <v>74</v>
      </c>
    </row>
    <row r="62" spans="1:1">
      <c r="A62" s="18" t="s">
        <v>75</v>
      </c>
    </row>
    <row r="63" spans="1:1">
      <c r="A63" s="319" t="s">
        <v>76</v>
      </c>
    </row>
    <row r="64" spans="1:1">
      <c r="A64" s="319" t="s">
        <v>77</v>
      </c>
    </row>
    <row r="65" spans="1:1">
      <c r="A65" s="18" t="s">
        <v>78</v>
      </c>
    </row>
    <row r="66" spans="1:1">
      <c r="A66" s="319" t="s">
        <v>79</v>
      </c>
    </row>
    <row r="67" spans="1:1">
      <c r="A67" s="319" t="s">
        <v>80</v>
      </c>
    </row>
    <row r="68" spans="1:1">
      <c r="A68" s="319" t="s">
        <v>81</v>
      </c>
    </row>
    <row r="69" spans="1:1">
      <c r="A69" s="319" t="s">
        <v>82</v>
      </c>
    </row>
    <row r="70" spans="1:1">
      <c r="A70" s="319" t="s">
        <v>83</v>
      </c>
    </row>
    <row r="71" spans="1:1">
      <c r="A71" s="319" t="s">
        <v>84</v>
      </c>
    </row>
    <row r="72" spans="1:1">
      <c r="A72" s="319" t="s">
        <v>85</v>
      </c>
    </row>
    <row r="73" spans="1:1">
      <c r="A73" s="319" t="s">
        <v>86</v>
      </c>
    </row>
    <row r="74" spans="1:1">
      <c r="A74" s="319" t="s">
        <v>87</v>
      </c>
    </row>
    <row r="75" spans="1:1">
      <c r="A75" s="319" t="s">
        <v>88</v>
      </c>
    </row>
    <row r="76" spans="1:1">
      <c r="A76" s="319" t="s">
        <v>89</v>
      </c>
    </row>
    <row r="77" spans="1:1">
      <c r="A77" s="18" t="s">
        <v>90</v>
      </c>
    </row>
    <row r="78" spans="1:1">
      <c r="A78" s="319" t="s">
        <v>91</v>
      </c>
    </row>
    <row r="79" spans="1:1">
      <c r="A79" s="319" t="s">
        <v>92</v>
      </c>
    </row>
    <row r="80" spans="1:1">
      <c r="A80" s="319" t="s">
        <v>93</v>
      </c>
    </row>
    <row r="81" spans="1:1">
      <c r="A81" s="18" t="s">
        <v>94</v>
      </c>
    </row>
    <row r="82" spans="1:1">
      <c r="A82" s="319" t="s">
        <v>95</v>
      </c>
    </row>
    <row r="83" spans="1:1">
      <c r="A83" s="319" t="s">
        <v>96</v>
      </c>
    </row>
    <row r="84" spans="1:1">
      <c r="A84" s="18" t="s">
        <v>97</v>
      </c>
    </row>
    <row r="85" spans="1:1">
      <c r="A85" s="319" t="s">
        <v>98</v>
      </c>
    </row>
    <row r="86" spans="1:1">
      <c r="A86" s="319" t="s">
        <v>99</v>
      </c>
    </row>
    <row r="87" spans="1:1">
      <c r="A87" s="18" t="s">
        <v>100</v>
      </c>
    </row>
    <row r="88" spans="1:1">
      <c r="A88" s="319" t="s">
        <v>101</v>
      </c>
    </row>
    <row r="89" spans="1:1">
      <c r="A89" s="319" t="s">
        <v>102</v>
      </c>
    </row>
    <row r="90" spans="1:1">
      <c r="A90" s="319" t="s">
        <v>103</v>
      </c>
    </row>
    <row r="91" spans="1:1">
      <c r="A91" s="319" t="s">
        <v>104</v>
      </c>
    </row>
    <row r="92" spans="1:1">
      <c r="A92" s="319" t="s">
        <v>105</v>
      </c>
    </row>
    <row r="93" spans="1:1">
      <c r="A93" s="18" t="s">
        <v>106</v>
      </c>
    </row>
  </sheetData>
  <autoFilter ref="G3:H3" xr:uid="{812CA5BD-3F02-4AB2-833A-36820FF749B2}">
    <sortState xmlns:xlrd2="http://schemas.microsoft.com/office/spreadsheetml/2017/richdata2" ref="G4:H18">
      <sortCondition descending="1" ref="H3"/>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B88E4-6B70-4C97-B89B-AF19F0C8EE0C}">
  <dimension ref="A1:PM89"/>
  <sheetViews>
    <sheetView zoomScale="90" zoomScaleNormal="90" workbookViewId="0">
      <pane xSplit="5" ySplit="2" topLeftCell="F27" activePane="bottomRight" state="frozen"/>
      <selection pane="bottomRight"/>
      <selection pane="bottomLeft"/>
      <selection pane="topRight"/>
    </sheetView>
  </sheetViews>
  <sheetFormatPr defaultColWidth="11.42578125" defaultRowHeight="15"/>
  <cols>
    <col min="1" max="1" width="4" customWidth="1"/>
    <col min="2" max="3" width="17.85546875" customWidth="1"/>
    <col min="4" max="4" width="50.7109375" customWidth="1"/>
    <col min="5" max="5" width="20" customWidth="1"/>
    <col min="6" max="7" width="4.140625" hidden="1" customWidth="1"/>
    <col min="8" max="8" width="5" hidden="1" customWidth="1"/>
    <col min="9" max="9" width="3.85546875" hidden="1" customWidth="1"/>
    <col min="10" max="10" width="4.42578125" hidden="1" customWidth="1"/>
    <col min="11" max="11" width="4.140625" hidden="1" customWidth="1"/>
    <col min="12" max="19" width="4.7109375" style="2" hidden="1" customWidth="1"/>
    <col min="20" max="20" width="4.5703125" style="2" hidden="1" customWidth="1"/>
    <col min="21" max="23" width="4.7109375" style="2" hidden="1" customWidth="1"/>
    <col min="24" max="25" width="5.140625" style="2" hidden="1" customWidth="1"/>
    <col min="26" max="33" width="4.7109375" style="2" hidden="1" customWidth="1"/>
    <col min="34" max="42" width="4.7109375" hidden="1" customWidth="1"/>
    <col min="43" max="43" width="4.42578125" hidden="1" customWidth="1"/>
    <col min="44" max="46" width="4.7109375" hidden="1" customWidth="1"/>
    <col min="47" max="47" width="6.42578125" hidden="1" customWidth="1"/>
    <col min="48" max="49" width="5.7109375" hidden="1" customWidth="1"/>
    <col min="50" max="51" width="6.28515625" hidden="1" customWidth="1"/>
    <col min="52" max="52" width="5.7109375" hidden="1" customWidth="1"/>
    <col min="53" max="158" width="4.7109375" hidden="1" customWidth="1"/>
    <col min="159" max="183" width="4.42578125" hidden="1" customWidth="1"/>
    <col min="184" max="186" width="4.28515625" hidden="1" customWidth="1"/>
    <col min="187" max="217" width="4.7109375" style="70" hidden="1" customWidth="1"/>
    <col min="218" max="247" width="4.42578125" hidden="1" customWidth="1"/>
    <col min="248" max="278" width="4.28515625" style="70" hidden="1" customWidth="1"/>
    <col min="279" max="339" width="4.85546875" style="70" hidden="1" customWidth="1"/>
    <col min="340" max="340" width="5.140625" customWidth="1"/>
    <col min="341" max="398" width="5" customWidth="1"/>
    <col min="399" max="429" width="4.85546875" customWidth="1"/>
    <col min="16371" max="16384" width="11.42578125" bestFit="1" customWidth="1"/>
  </cols>
  <sheetData>
    <row r="1" spans="1:429" ht="15.75" customHeight="1" thickBot="1">
      <c r="A1" s="72"/>
      <c r="B1" s="72"/>
      <c r="C1" s="72"/>
      <c r="D1" s="72"/>
      <c r="E1" s="72"/>
      <c r="F1" s="893" t="s">
        <v>107</v>
      </c>
      <c r="G1" s="893"/>
      <c r="H1" s="893"/>
      <c r="I1" s="893"/>
      <c r="J1" s="893"/>
      <c r="K1" s="893"/>
      <c r="L1" s="893"/>
      <c r="M1" s="893"/>
      <c r="N1" s="893"/>
      <c r="O1" s="893"/>
      <c r="P1" s="893"/>
      <c r="Q1" s="893"/>
      <c r="R1" s="893"/>
      <c r="S1" s="893"/>
      <c r="T1" s="893"/>
      <c r="U1" s="893"/>
      <c r="V1" s="893"/>
      <c r="W1" s="893"/>
      <c r="X1" s="893"/>
      <c r="Y1" s="893"/>
      <c r="Z1" s="893"/>
      <c r="AA1" s="893"/>
      <c r="AB1" s="893"/>
      <c r="AC1" s="893"/>
      <c r="AD1" s="893"/>
      <c r="AE1" s="893"/>
      <c r="AF1" s="893"/>
      <c r="AG1" s="894" t="s">
        <v>108</v>
      </c>
      <c r="AH1" s="894"/>
      <c r="AI1" s="894"/>
      <c r="AJ1" s="894"/>
      <c r="AK1" s="894"/>
      <c r="AL1" s="894"/>
      <c r="AM1" s="894"/>
      <c r="AN1" s="894"/>
      <c r="AO1" s="894"/>
      <c r="AP1" s="894"/>
      <c r="AQ1" s="894"/>
      <c r="AR1" s="894"/>
      <c r="AS1" s="894"/>
      <c r="AT1" s="894"/>
      <c r="AU1" s="894"/>
      <c r="AV1" s="894"/>
      <c r="AW1" s="894"/>
      <c r="AX1" s="894"/>
      <c r="AY1" s="894"/>
      <c r="AZ1" s="894"/>
      <c r="BA1" s="894"/>
      <c r="BB1" s="894"/>
      <c r="BC1" s="894"/>
      <c r="BD1" s="894"/>
      <c r="BE1" s="894"/>
      <c r="BF1" s="894"/>
      <c r="BG1" s="894"/>
      <c r="BH1" s="894"/>
      <c r="BI1" s="893" t="s">
        <v>109</v>
      </c>
      <c r="BJ1" s="893"/>
      <c r="BK1" s="893"/>
      <c r="BL1" s="893"/>
      <c r="BM1" s="893"/>
      <c r="BN1" s="893"/>
      <c r="BO1" s="893"/>
      <c r="BP1" s="893"/>
      <c r="BQ1" s="893"/>
      <c r="BR1" s="893"/>
      <c r="BS1" s="893"/>
      <c r="BT1" s="893"/>
      <c r="BU1" s="893"/>
      <c r="BV1" s="893"/>
      <c r="BW1" s="893"/>
      <c r="BX1" s="893"/>
      <c r="BY1" s="893"/>
      <c r="BZ1" s="893"/>
      <c r="CA1" s="893"/>
      <c r="CB1" s="893"/>
      <c r="CC1" s="893"/>
      <c r="CD1" s="893"/>
      <c r="CE1" s="893"/>
      <c r="CF1" s="893"/>
      <c r="CG1" s="893"/>
      <c r="CH1" s="893"/>
      <c r="CI1" s="893"/>
      <c r="CJ1" s="893"/>
      <c r="CK1" s="893"/>
      <c r="CL1" s="893"/>
      <c r="CM1" s="893"/>
      <c r="CN1" s="893"/>
      <c r="CO1" s="893"/>
      <c r="CP1" s="893"/>
      <c r="CQ1" s="893"/>
      <c r="CR1" s="891" t="s">
        <v>110</v>
      </c>
      <c r="CS1" s="891"/>
      <c r="CT1" s="891"/>
      <c r="CU1" s="891"/>
      <c r="CV1" s="891"/>
      <c r="CW1" s="891"/>
      <c r="CX1" s="891"/>
      <c r="CY1" s="891"/>
      <c r="CZ1" s="891"/>
      <c r="DA1" s="891"/>
      <c r="DB1" s="891"/>
      <c r="DC1" s="891"/>
      <c r="DD1" s="891"/>
      <c r="DE1" s="891"/>
      <c r="DF1" s="891"/>
      <c r="DG1" s="891"/>
      <c r="DH1" s="891"/>
      <c r="DI1" s="891"/>
      <c r="DJ1" s="891"/>
      <c r="DK1" s="891"/>
      <c r="DL1" s="891"/>
      <c r="DM1" s="891"/>
      <c r="DN1" s="891"/>
      <c r="DO1" s="891"/>
      <c r="DP1" s="891"/>
      <c r="DQ1" s="891"/>
      <c r="DR1" s="891"/>
      <c r="DS1" s="891"/>
      <c r="DT1" s="891"/>
      <c r="DU1" s="891"/>
      <c r="DV1" s="892" t="s">
        <v>111</v>
      </c>
      <c r="DW1" s="892"/>
      <c r="DX1" s="892"/>
      <c r="DY1" s="892"/>
      <c r="DZ1" s="892"/>
      <c r="EA1" s="892"/>
      <c r="EB1" s="892"/>
      <c r="EC1" s="892"/>
      <c r="ED1" s="892"/>
      <c r="EE1" s="892"/>
      <c r="EF1" s="892"/>
      <c r="EG1" s="892"/>
      <c r="EH1" s="892"/>
      <c r="EI1" s="892"/>
      <c r="EJ1" s="892"/>
      <c r="EK1" s="892"/>
      <c r="EL1" s="892"/>
      <c r="EM1" s="892"/>
      <c r="EN1" s="892"/>
      <c r="EO1" s="892"/>
      <c r="EP1" s="892"/>
      <c r="EQ1" s="892"/>
      <c r="ER1" s="892"/>
      <c r="ES1" s="892"/>
      <c r="ET1" s="892"/>
      <c r="EU1" s="892"/>
      <c r="EV1" s="892"/>
      <c r="EW1" s="892"/>
      <c r="EX1" s="892"/>
      <c r="EY1" s="892"/>
      <c r="EZ1" s="889" t="s">
        <v>112</v>
      </c>
      <c r="FA1" s="889"/>
      <c r="FB1" s="889"/>
      <c r="FC1" s="889"/>
      <c r="FD1" s="889"/>
      <c r="FE1" s="889"/>
      <c r="FF1" s="889"/>
      <c r="FG1" s="889"/>
      <c r="FH1" s="889"/>
      <c r="FI1" s="889"/>
      <c r="FJ1" s="889"/>
      <c r="FK1" s="889"/>
      <c r="FL1" s="889"/>
      <c r="FM1" s="889"/>
      <c r="FN1" s="889"/>
      <c r="FO1" s="889"/>
      <c r="FP1" s="889"/>
      <c r="FQ1" s="889"/>
      <c r="FR1" s="889"/>
      <c r="FS1" s="889"/>
      <c r="FT1" s="889"/>
      <c r="FU1" s="889"/>
      <c r="FV1" s="889"/>
      <c r="FW1" s="889"/>
      <c r="FX1" s="889"/>
      <c r="FY1" s="889"/>
      <c r="FZ1" s="889"/>
      <c r="GA1" s="889"/>
      <c r="GB1" s="889"/>
      <c r="GC1" s="889"/>
      <c r="GD1" s="889"/>
      <c r="GE1" s="890" t="s">
        <v>113</v>
      </c>
      <c r="GF1" s="890"/>
      <c r="GG1" s="890"/>
      <c r="GH1" s="890"/>
      <c r="GI1" s="890"/>
      <c r="GJ1" s="890"/>
      <c r="GK1" s="890"/>
      <c r="GL1" s="890"/>
      <c r="GM1" s="890"/>
      <c r="GN1" s="890"/>
      <c r="GO1" s="890"/>
      <c r="GP1" s="890"/>
      <c r="GQ1" s="890"/>
      <c r="GR1" s="890"/>
      <c r="GS1" s="890"/>
      <c r="GT1" s="890"/>
      <c r="GU1" s="890"/>
      <c r="GV1" s="890"/>
      <c r="GW1" s="890"/>
      <c r="GX1" s="890"/>
      <c r="GY1" s="890"/>
      <c r="GZ1" s="890"/>
      <c r="HA1" s="890"/>
      <c r="HB1" s="890"/>
      <c r="HC1" s="890"/>
      <c r="HD1" s="890"/>
      <c r="HE1" s="890"/>
      <c r="HF1" s="890"/>
      <c r="HG1" s="890"/>
      <c r="HH1" s="890"/>
      <c r="HI1" s="890"/>
      <c r="HJ1" s="889" t="s">
        <v>114</v>
      </c>
      <c r="HK1" s="889"/>
      <c r="HL1" s="889"/>
      <c r="HM1" s="889"/>
      <c r="HN1" s="889"/>
      <c r="HO1" s="889"/>
      <c r="HP1" s="889"/>
      <c r="HQ1" s="889"/>
      <c r="HR1" s="889"/>
      <c r="HS1" s="889"/>
      <c r="HT1" s="889"/>
      <c r="HU1" s="889"/>
      <c r="HV1" s="889"/>
      <c r="HW1" s="889"/>
      <c r="HX1" s="889"/>
      <c r="HY1" s="889"/>
      <c r="HZ1" s="889"/>
      <c r="IA1" s="889"/>
      <c r="IB1" s="889"/>
      <c r="IC1" s="889"/>
      <c r="ID1" s="889"/>
      <c r="IE1" s="889"/>
      <c r="IF1" s="889"/>
      <c r="IG1" s="889"/>
      <c r="IH1" s="889"/>
      <c r="II1" s="889"/>
      <c r="IJ1" s="889"/>
      <c r="IK1" s="889"/>
      <c r="IL1" s="889"/>
      <c r="IM1" s="889"/>
      <c r="IN1" s="888" t="s">
        <v>115</v>
      </c>
      <c r="IO1" s="888"/>
      <c r="IP1" s="888"/>
      <c r="IQ1" s="888"/>
      <c r="IR1" s="888"/>
      <c r="IS1" s="888"/>
      <c r="IT1" s="888"/>
      <c r="IU1" s="888"/>
      <c r="IV1" s="888"/>
      <c r="IW1" s="888"/>
      <c r="IX1" s="888"/>
      <c r="IY1" s="888"/>
      <c r="IZ1" s="888"/>
      <c r="JA1" s="888"/>
      <c r="JB1" s="888"/>
      <c r="JC1" s="888"/>
      <c r="JD1" s="888"/>
      <c r="JE1" s="888"/>
      <c r="JF1" s="888"/>
      <c r="JG1" s="888"/>
      <c r="JH1" s="888"/>
      <c r="JI1" s="888"/>
      <c r="JJ1" s="888"/>
      <c r="JK1" s="888"/>
      <c r="JL1" s="888"/>
      <c r="JM1" s="888"/>
      <c r="JN1" s="888"/>
      <c r="JO1" s="888"/>
      <c r="JP1" s="888"/>
      <c r="JQ1" s="888"/>
      <c r="JR1" s="888"/>
      <c r="JS1" s="889" t="s">
        <v>116</v>
      </c>
      <c r="JT1" s="889"/>
      <c r="JU1" s="889"/>
      <c r="JV1" s="889"/>
      <c r="JW1" s="889"/>
      <c r="JX1" s="889"/>
      <c r="JY1" s="889"/>
      <c r="JZ1" s="889"/>
      <c r="KA1" s="889"/>
      <c r="KB1" s="889"/>
      <c r="KC1" s="889"/>
      <c r="KD1" s="889"/>
      <c r="KE1" s="889"/>
      <c r="KF1" s="889"/>
      <c r="KG1" s="889"/>
      <c r="KH1" s="889"/>
      <c r="KI1" s="889"/>
      <c r="KJ1" s="889"/>
      <c r="KK1" s="889"/>
      <c r="KL1" s="889"/>
      <c r="KM1" s="889"/>
      <c r="KN1" s="889"/>
      <c r="KO1" s="889"/>
      <c r="KP1" s="889"/>
      <c r="KQ1" s="889"/>
      <c r="KR1" s="889"/>
      <c r="KS1" s="889"/>
      <c r="KT1" s="889"/>
      <c r="KU1" s="889"/>
      <c r="KV1" s="889"/>
      <c r="KW1" s="888" t="s">
        <v>117</v>
      </c>
      <c r="KX1" s="888"/>
      <c r="KY1" s="888"/>
      <c r="KZ1" s="888"/>
      <c r="LA1" s="888"/>
      <c r="LB1" s="888"/>
      <c r="LC1" s="888"/>
      <c r="LD1" s="888"/>
      <c r="LE1" s="888"/>
      <c r="LF1" s="888"/>
      <c r="LG1" s="888"/>
      <c r="LH1" s="888"/>
      <c r="LI1" s="888"/>
      <c r="LJ1" s="888"/>
      <c r="LK1" s="888"/>
      <c r="LL1" s="888"/>
      <c r="LM1" s="888"/>
      <c r="LN1" s="888"/>
      <c r="LO1" s="888"/>
      <c r="LP1" s="888"/>
      <c r="LQ1" s="888"/>
      <c r="LR1" s="888"/>
      <c r="LS1" s="888"/>
      <c r="LT1" s="888"/>
      <c r="LU1" s="888"/>
      <c r="LV1" s="888"/>
      <c r="LW1" s="888"/>
      <c r="LX1" s="888"/>
      <c r="LY1" s="888"/>
      <c r="LZ1" s="888"/>
      <c r="MA1" s="888"/>
      <c r="MB1" s="885" t="s">
        <v>118</v>
      </c>
      <c r="MC1" s="885"/>
      <c r="MD1" s="885"/>
      <c r="ME1" s="885"/>
      <c r="MF1" s="885"/>
      <c r="MG1" s="885"/>
      <c r="MH1" s="885"/>
      <c r="MI1" s="885"/>
      <c r="MJ1" s="885"/>
      <c r="MK1" s="885"/>
      <c r="ML1" s="885"/>
      <c r="MM1" s="885"/>
      <c r="MN1" s="885"/>
      <c r="MO1" s="885"/>
      <c r="MP1" s="885"/>
      <c r="MQ1" s="885"/>
      <c r="MR1" s="885"/>
      <c r="MS1" s="885"/>
      <c r="MT1" s="885"/>
      <c r="MU1" s="885"/>
      <c r="MV1" s="885"/>
      <c r="MW1" s="885"/>
      <c r="MX1" s="885"/>
      <c r="MY1" s="885"/>
      <c r="MZ1" s="885"/>
      <c r="NA1" s="885"/>
      <c r="NB1" s="885"/>
      <c r="NC1" s="885"/>
      <c r="ND1" s="885"/>
      <c r="NE1" s="885"/>
      <c r="NF1" s="886"/>
      <c r="NG1" s="879" t="s">
        <v>107</v>
      </c>
      <c r="NH1" s="880"/>
      <c r="NI1" s="880"/>
      <c r="NJ1" s="880"/>
      <c r="NK1" s="880"/>
      <c r="NL1" s="880"/>
      <c r="NM1" s="880"/>
      <c r="NN1" s="880"/>
      <c r="NO1" s="880"/>
      <c r="NP1" s="880"/>
      <c r="NQ1" s="880"/>
      <c r="NR1" s="880"/>
      <c r="NS1" s="880"/>
      <c r="NT1" s="880"/>
      <c r="NU1" s="880"/>
      <c r="NV1" s="880"/>
      <c r="NW1" s="880"/>
      <c r="NX1" s="880"/>
      <c r="NY1" s="880"/>
      <c r="NZ1" s="880"/>
      <c r="OA1" s="880"/>
      <c r="OB1" s="880"/>
      <c r="OC1" s="880"/>
      <c r="OD1" s="880"/>
      <c r="OE1" s="880"/>
      <c r="OF1" s="880"/>
      <c r="OG1" s="880"/>
      <c r="OH1" s="881"/>
      <c r="OI1" s="882" t="s">
        <v>108</v>
      </c>
      <c r="OJ1" s="883"/>
      <c r="OK1" s="883"/>
      <c r="OL1" s="883"/>
      <c r="OM1" s="883"/>
      <c r="ON1" s="883"/>
      <c r="OO1" s="883"/>
      <c r="OP1" s="883"/>
      <c r="OQ1" s="883"/>
      <c r="OR1" s="883"/>
      <c r="OS1" s="883"/>
      <c r="OT1" s="883"/>
      <c r="OU1" s="883"/>
      <c r="OV1" s="883"/>
      <c r="OW1" s="883"/>
      <c r="OX1" s="883"/>
      <c r="OY1" s="883"/>
      <c r="OZ1" s="883"/>
      <c r="PA1" s="883"/>
      <c r="PB1" s="883"/>
      <c r="PC1" s="883"/>
      <c r="PD1" s="883"/>
      <c r="PE1" s="883"/>
      <c r="PF1" s="883"/>
      <c r="PG1" s="883"/>
      <c r="PH1" s="883"/>
      <c r="PI1" s="883"/>
      <c r="PJ1" s="883"/>
      <c r="PK1" s="883"/>
      <c r="PL1" s="883"/>
      <c r="PM1" s="884"/>
    </row>
    <row r="2" spans="1:429" s="134" customFormat="1" ht="15.75" thickBot="1">
      <c r="A2" s="3" t="s">
        <v>119</v>
      </c>
      <c r="B2" s="1" t="s">
        <v>120</v>
      </c>
      <c r="C2" s="1" t="s">
        <v>121</v>
      </c>
      <c r="D2" s="1" t="s">
        <v>122</v>
      </c>
      <c r="E2" s="1" t="s">
        <v>123</v>
      </c>
      <c r="F2" s="123">
        <v>1</v>
      </c>
      <c r="G2" s="124">
        <v>2</v>
      </c>
      <c r="H2" s="124">
        <v>3</v>
      </c>
      <c r="I2" s="124">
        <v>4</v>
      </c>
      <c r="J2" s="125">
        <v>5</v>
      </c>
      <c r="K2" s="125">
        <v>6</v>
      </c>
      <c r="L2" s="126">
        <v>7</v>
      </c>
      <c r="M2" s="127">
        <v>8</v>
      </c>
      <c r="N2" s="127">
        <v>9</v>
      </c>
      <c r="O2" s="127">
        <v>10</v>
      </c>
      <c r="P2" s="127">
        <v>11</v>
      </c>
      <c r="Q2" s="128">
        <v>12</v>
      </c>
      <c r="R2" s="128">
        <v>13</v>
      </c>
      <c r="S2" s="126">
        <v>14</v>
      </c>
      <c r="T2" s="127">
        <v>15</v>
      </c>
      <c r="U2" s="127">
        <v>16</v>
      </c>
      <c r="V2" s="127">
        <v>17</v>
      </c>
      <c r="W2" s="127">
        <v>18</v>
      </c>
      <c r="X2" s="128">
        <v>19</v>
      </c>
      <c r="Y2" s="128">
        <v>20</v>
      </c>
      <c r="Z2" s="126">
        <v>21</v>
      </c>
      <c r="AA2" s="127">
        <v>22</v>
      </c>
      <c r="AB2" s="127">
        <v>23</v>
      </c>
      <c r="AC2" s="127">
        <v>24</v>
      </c>
      <c r="AD2" s="127">
        <v>25</v>
      </c>
      <c r="AE2" s="128">
        <v>26</v>
      </c>
      <c r="AF2" s="128">
        <v>27</v>
      </c>
      <c r="AG2" s="126">
        <v>28</v>
      </c>
      <c r="AH2" s="127">
        <v>1</v>
      </c>
      <c r="AI2" s="127">
        <v>2</v>
      </c>
      <c r="AJ2" s="127">
        <v>3</v>
      </c>
      <c r="AK2" s="127">
        <v>4</v>
      </c>
      <c r="AL2" s="128">
        <v>5</v>
      </c>
      <c r="AM2" s="128">
        <v>6</v>
      </c>
      <c r="AN2" s="126">
        <v>7</v>
      </c>
      <c r="AO2" s="127">
        <v>8</v>
      </c>
      <c r="AP2" s="127">
        <v>9</v>
      </c>
      <c r="AQ2" s="127">
        <v>10</v>
      </c>
      <c r="AR2" s="127">
        <v>11</v>
      </c>
      <c r="AS2" s="128">
        <v>12</v>
      </c>
      <c r="AT2" s="128">
        <v>13</v>
      </c>
      <c r="AU2" s="126">
        <v>14</v>
      </c>
      <c r="AV2" s="127">
        <v>15</v>
      </c>
      <c r="AW2" s="127">
        <v>16</v>
      </c>
      <c r="AX2" s="127">
        <v>17</v>
      </c>
      <c r="AY2" s="127">
        <v>18</v>
      </c>
      <c r="AZ2" s="128">
        <v>19</v>
      </c>
      <c r="BA2" s="128">
        <v>20</v>
      </c>
      <c r="BB2" s="129">
        <v>21</v>
      </c>
      <c r="BC2" s="127">
        <v>22</v>
      </c>
      <c r="BD2" s="127">
        <v>23</v>
      </c>
      <c r="BE2" s="127">
        <v>24</v>
      </c>
      <c r="BF2" s="127">
        <v>25</v>
      </c>
      <c r="BG2" s="128">
        <v>26</v>
      </c>
      <c r="BH2" s="128">
        <v>27</v>
      </c>
      <c r="BI2" s="126">
        <v>28</v>
      </c>
      <c r="BJ2" s="127">
        <v>29</v>
      </c>
      <c r="BK2" s="127">
        <v>30</v>
      </c>
      <c r="BL2" s="127">
        <v>31</v>
      </c>
      <c r="BM2" s="127">
        <v>1</v>
      </c>
      <c r="BN2" s="128">
        <v>2</v>
      </c>
      <c r="BO2" s="128">
        <v>3</v>
      </c>
      <c r="BP2" s="126">
        <v>4</v>
      </c>
      <c r="BQ2" s="127">
        <v>5</v>
      </c>
      <c r="BR2" s="127">
        <v>6</v>
      </c>
      <c r="BS2" s="127">
        <v>7</v>
      </c>
      <c r="BT2" s="127">
        <v>8</v>
      </c>
      <c r="BU2" s="128">
        <v>9</v>
      </c>
      <c r="BV2" s="128">
        <v>10</v>
      </c>
      <c r="BW2" s="126">
        <v>11</v>
      </c>
      <c r="BX2" s="127">
        <v>12</v>
      </c>
      <c r="BY2" s="127">
        <v>13</v>
      </c>
      <c r="BZ2" s="130">
        <v>14</v>
      </c>
      <c r="CA2" s="130">
        <v>15</v>
      </c>
      <c r="CB2" s="128">
        <v>16</v>
      </c>
      <c r="CC2" s="128">
        <v>17</v>
      </c>
      <c r="CD2" s="126">
        <v>18</v>
      </c>
      <c r="CE2" s="127">
        <v>19</v>
      </c>
      <c r="CF2" s="127">
        <v>20</v>
      </c>
      <c r="CG2" s="127">
        <v>21</v>
      </c>
      <c r="CH2" s="127">
        <v>22</v>
      </c>
      <c r="CI2" s="128">
        <v>23</v>
      </c>
      <c r="CJ2" s="128">
        <v>24</v>
      </c>
      <c r="CK2" s="126">
        <v>25</v>
      </c>
      <c r="CL2" s="127">
        <v>26</v>
      </c>
      <c r="CM2" s="127">
        <v>27</v>
      </c>
      <c r="CN2" s="127">
        <v>28</v>
      </c>
      <c r="CO2" s="127">
        <v>29</v>
      </c>
      <c r="CP2" s="128">
        <v>30</v>
      </c>
      <c r="CQ2" s="128">
        <v>1</v>
      </c>
      <c r="CR2" s="126">
        <v>2</v>
      </c>
      <c r="CS2" s="127">
        <v>3</v>
      </c>
      <c r="CT2" s="127">
        <v>4</v>
      </c>
      <c r="CU2" s="127">
        <v>5</v>
      </c>
      <c r="CV2" s="127">
        <v>6</v>
      </c>
      <c r="CW2" s="128">
        <v>7</v>
      </c>
      <c r="CX2" s="128">
        <v>8</v>
      </c>
      <c r="CY2" s="126">
        <v>9</v>
      </c>
      <c r="CZ2" s="127">
        <v>10</v>
      </c>
      <c r="DA2" s="127">
        <v>11</v>
      </c>
      <c r="DB2" s="127">
        <v>12</v>
      </c>
      <c r="DC2" s="127">
        <v>13</v>
      </c>
      <c r="DD2" s="128">
        <v>14</v>
      </c>
      <c r="DE2" s="128">
        <v>15</v>
      </c>
      <c r="DF2" s="126">
        <v>16</v>
      </c>
      <c r="DG2" s="127">
        <v>17</v>
      </c>
      <c r="DH2" s="127">
        <v>18</v>
      </c>
      <c r="DI2" s="127">
        <v>19</v>
      </c>
      <c r="DJ2" s="127">
        <v>20</v>
      </c>
      <c r="DK2" s="128">
        <v>21</v>
      </c>
      <c r="DL2" s="128">
        <v>22</v>
      </c>
      <c r="DM2" s="126">
        <v>23</v>
      </c>
      <c r="DN2" s="127">
        <v>24</v>
      </c>
      <c r="DO2" s="127">
        <v>25</v>
      </c>
      <c r="DP2" s="127">
        <v>26</v>
      </c>
      <c r="DQ2" s="127">
        <v>27</v>
      </c>
      <c r="DR2" s="128">
        <v>28</v>
      </c>
      <c r="DS2" s="128">
        <v>29</v>
      </c>
      <c r="DT2" s="129">
        <v>30</v>
      </c>
      <c r="DU2" s="127">
        <v>31</v>
      </c>
      <c r="DV2" s="127">
        <v>1</v>
      </c>
      <c r="DW2" s="127">
        <v>2</v>
      </c>
      <c r="DX2" s="127">
        <v>3</v>
      </c>
      <c r="DY2" s="128">
        <v>4</v>
      </c>
      <c r="DZ2" s="131">
        <v>5</v>
      </c>
      <c r="EA2" s="127">
        <v>6</v>
      </c>
      <c r="EB2" s="127">
        <v>7</v>
      </c>
      <c r="EC2" s="127">
        <v>8</v>
      </c>
      <c r="ED2" s="127">
        <v>9</v>
      </c>
      <c r="EE2" s="127">
        <v>10</v>
      </c>
      <c r="EF2" s="128">
        <v>11</v>
      </c>
      <c r="EG2" s="128">
        <v>12</v>
      </c>
      <c r="EH2" s="126">
        <v>13</v>
      </c>
      <c r="EI2" s="127">
        <v>14</v>
      </c>
      <c r="EJ2" s="127">
        <v>15</v>
      </c>
      <c r="EK2" s="127">
        <v>16</v>
      </c>
      <c r="EL2" s="127">
        <v>17</v>
      </c>
      <c r="EM2" s="128">
        <v>18</v>
      </c>
      <c r="EN2" s="128">
        <v>19</v>
      </c>
      <c r="EO2" s="129">
        <v>20</v>
      </c>
      <c r="EP2" s="127">
        <v>21</v>
      </c>
      <c r="EQ2" s="127">
        <v>22</v>
      </c>
      <c r="ER2" s="127">
        <v>23</v>
      </c>
      <c r="ES2" s="127">
        <v>24</v>
      </c>
      <c r="ET2" s="128">
        <v>25</v>
      </c>
      <c r="EU2" s="128">
        <v>26</v>
      </c>
      <c r="EV2" s="129">
        <v>27</v>
      </c>
      <c r="EW2" s="127">
        <v>28</v>
      </c>
      <c r="EX2" s="127">
        <v>29</v>
      </c>
      <c r="EY2" s="127">
        <v>30</v>
      </c>
      <c r="EZ2" s="127">
        <v>1</v>
      </c>
      <c r="FA2" s="132">
        <v>2</v>
      </c>
      <c r="FB2" s="132">
        <v>3</v>
      </c>
      <c r="FC2" s="129">
        <v>4</v>
      </c>
      <c r="FD2" s="127">
        <v>5</v>
      </c>
      <c r="FE2" s="127">
        <v>6</v>
      </c>
      <c r="FF2" s="127">
        <v>7</v>
      </c>
      <c r="FG2" s="127">
        <v>8</v>
      </c>
      <c r="FH2" s="132">
        <v>9</v>
      </c>
      <c r="FI2" s="135">
        <v>10</v>
      </c>
      <c r="FJ2" s="127">
        <v>11</v>
      </c>
      <c r="FK2" s="127">
        <v>12</v>
      </c>
      <c r="FL2" s="127">
        <v>13</v>
      </c>
      <c r="FM2" s="127">
        <v>14</v>
      </c>
      <c r="FN2" s="133">
        <v>15</v>
      </c>
      <c r="FO2" s="132">
        <v>16</v>
      </c>
      <c r="FP2" s="132">
        <v>17</v>
      </c>
      <c r="FQ2" s="126">
        <v>18</v>
      </c>
      <c r="FR2" s="127">
        <v>19</v>
      </c>
      <c r="FS2" s="129">
        <v>20</v>
      </c>
      <c r="FT2" s="127">
        <v>21</v>
      </c>
      <c r="FU2" s="127">
        <v>22</v>
      </c>
      <c r="FV2" s="132">
        <v>23</v>
      </c>
      <c r="FW2" s="132">
        <v>24</v>
      </c>
      <c r="FX2" s="126">
        <v>25</v>
      </c>
      <c r="FY2" s="127">
        <v>26</v>
      </c>
      <c r="FZ2" s="127">
        <v>27</v>
      </c>
      <c r="GA2" s="127">
        <v>28</v>
      </c>
      <c r="GB2" s="127">
        <v>29</v>
      </c>
      <c r="GC2" s="132">
        <v>30</v>
      </c>
      <c r="GD2" s="132">
        <v>31</v>
      </c>
      <c r="GE2" s="195">
        <v>1</v>
      </c>
      <c r="GF2" s="196">
        <v>2</v>
      </c>
      <c r="GG2" s="196">
        <v>3</v>
      </c>
      <c r="GH2" s="196">
        <v>4</v>
      </c>
      <c r="GI2" s="196">
        <v>5</v>
      </c>
      <c r="GJ2" s="197">
        <v>6</v>
      </c>
      <c r="GK2" s="198">
        <v>7</v>
      </c>
      <c r="GL2" s="195">
        <v>8</v>
      </c>
      <c r="GM2" s="196">
        <v>9</v>
      </c>
      <c r="GN2" s="196">
        <v>10</v>
      </c>
      <c r="GO2" s="196">
        <v>11</v>
      </c>
      <c r="GP2" s="196">
        <v>12</v>
      </c>
      <c r="GQ2" s="197">
        <v>13</v>
      </c>
      <c r="GR2" s="198">
        <v>14</v>
      </c>
      <c r="GS2" s="220">
        <v>15</v>
      </c>
      <c r="GT2" s="196">
        <v>16</v>
      </c>
      <c r="GU2" s="196">
        <v>17</v>
      </c>
      <c r="GV2" s="196">
        <v>18</v>
      </c>
      <c r="GW2" s="196">
        <v>19</v>
      </c>
      <c r="GX2" s="197">
        <v>20</v>
      </c>
      <c r="GY2" s="198">
        <v>21</v>
      </c>
      <c r="GZ2" s="195">
        <v>22</v>
      </c>
      <c r="HA2" s="196">
        <v>23</v>
      </c>
      <c r="HB2" s="196">
        <v>24</v>
      </c>
      <c r="HC2" s="196">
        <v>25</v>
      </c>
      <c r="HD2" s="196">
        <v>26</v>
      </c>
      <c r="HE2" s="197">
        <v>27</v>
      </c>
      <c r="HF2" s="198">
        <v>28</v>
      </c>
      <c r="HG2" s="195">
        <v>29</v>
      </c>
      <c r="HH2" s="196">
        <v>30</v>
      </c>
      <c r="HI2" s="196">
        <v>31</v>
      </c>
      <c r="HJ2" s="196">
        <v>1</v>
      </c>
      <c r="HK2" s="196">
        <v>2</v>
      </c>
      <c r="HL2" s="197">
        <v>3</v>
      </c>
      <c r="HM2" s="198">
        <v>4</v>
      </c>
      <c r="HN2" s="195">
        <v>5</v>
      </c>
      <c r="HO2" s="196">
        <v>6</v>
      </c>
      <c r="HP2" s="196">
        <v>7</v>
      </c>
      <c r="HQ2" s="196">
        <v>8</v>
      </c>
      <c r="HR2" s="196">
        <v>9</v>
      </c>
      <c r="HS2" s="197">
        <v>10</v>
      </c>
      <c r="HT2" s="198">
        <v>11</v>
      </c>
      <c r="HU2" s="195">
        <v>12</v>
      </c>
      <c r="HV2" s="196">
        <v>13</v>
      </c>
      <c r="HW2" s="196">
        <v>14</v>
      </c>
      <c r="HX2" s="196">
        <v>15</v>
      </c>
      <c r="HY2" s="196">
        <v>16</v>
      </c>
      <c r="HZ2" s="197">
        <v>17</v>
      </c>
      <c r="IA2" s="198">
        <v>18</v>
      </c>
      <c r="IB2" s="195">
        <v>19</v>
      </c>
      <c r="IC2" s="196">
        <v>20</v>
      </c>
      <c r="ID2" s="196">
        <v>21</v>
      </c>
      <c r="IE2" s="196">
        <v>22</v>
      </c>
      <c r="IF2" s="196">
        <v>23</v>
      </c>
      <c r="IG2" s="197">
        <v>24</v>
      </c>
      <c r="IH2" s="198">
        <v>25</v>
      </c>
      <c r="II2" s="195">
        <v>26</v>
      </c>
      <c r="IJ2" s="196">
        <v>27</v>
      </c>
      <c r="IK2" s="196">
        <v>28</v>
      </c>
      <c r="IL2" s="196">
        <v>29</v>
      </c>
      <c r="IM2" s="196">
        <v>30</v>
      </c>
      <c r="IN2" s="197">
        <v>1</v>
      </c>
      <c r="IO2" s="198">
        <v>2</v>
      </c>
      <c r="IP2" s="195">
        <v>3</v>
      </c>
      <c r="IQ2" s="196">
        <v>4</v>
      </c>
      <c r="IR2" s="196">
        <v>5</v>
      </c>
      <c r="IS2" s="196">
        <v>6</v>
      </c>
      <c r="IT2" s="196">
        <v>7</v>
      </c>
      <c r="IU2" s="197">
        <v>8</v>
      </c>
      <c r="IV2" s="198">
        <v>9</v>
      </c>
      <c r="IW2" s="195">
        <v>10</v>
      </c>
      <c r="IX2" s="196">
        <v>11</v>
      </c>
      <c r="IY2" s="196">
        <v>12</v>
      </c>
      <c r="IZ2" s="196">
        <v>13</v>
      </c>
      <c r="JA2" s="196">
        <v>14</v>
      </c>
      <c r="JB2" s="197">
        <v>15</v>
      </c>
      <c r="JC2" s="198">
        <v>16</v>
      </c>
      <c r="JD2" s="214">
        <v>17</v>
      </c>
      <c r="JE2" s="196">
        <v>18</v>
      </c>
      <c r="JF2" s="196">
        <v>19</v>
      </c>
      <c r="JG2" s="196">
        <v>20</v>
      </c>
      <c r="JH2" s="196">
        <v>21</v>
      </c>
      <c r="JI2" s="197">
        <v>22</v>
      </c>
      <c r="JJ2" s="198">
        <v>23</v>
      </c>
      <c r="JK2" s="195">
        <v>24</v>
      </c>
      <c r="JL2" s="196">
        <v>25</v>
      </c>
      <c r="JM2" s="196">
        <v>26</v>
      </c>
      <c r="JN2" s="196">
        <v>27</v>
      </c>
      <c r="JO2" s="196">
        <v>28</v>
      </c>
      <c r="JP2" s="197">
        <v>29</v>
      </c>
      <c r="JQ2" s="198">
        <v>30</v>
      </c>
      <c r="JR2" s="195">
        <v>31</v>
      </c>
      <c r="JS2" s="196">
        <v>1</v>
      </c>
      <c r="JT2" s="196">
        <v>2</v>
      </c>
      <c r="JU2" s="196">
        <v>3</v>
      </c>
      <c r="JV2" s="196">
        <v>4</v>
      </c>
      <c r="JW2" s="197">
        <v>5</v>
      </c>
      <c r="JX2" s="198">
        <v>6</v>
      </c>
      <c r="JY2" s="214">
        <v>7</v>
      </c>
      <c r="JZ2" s="196">
        <v>8</v>
      </c>
      <c r="KA2" s="196">
        <v>9</v>
      </c>
      <c r="KB2" s="196">
        <v>10</v>
      </c>
      <c r="KC2" s="196">
        <v>11</v>
      </c>
      <c r="KD2" s="197">
        <v>12</v>
      </c>
      <c r="KE2" s="198">
        <v>13</v>
      </c>
      <c r="KF2" s="214">
        <v>14</v>
      </c>
      <c r="KG2" s="196">
        <v>15</v>
      </c>
      <c r="KH2" s="196">
        <v>16</v>
      </c>
      <c r="KI2" s="196">
        <v>17</v>
      </c>
      <c r="KJ2" s="196">
        <v>18</v>
      </c>
      <c r="KK2" s="197">
        <v>19</v>
      </c>
      <c r="KL2" s="198">
        <v>20</v>
      </c>
      <c r="KM2" s="195">
        <v>21</v>
      </c>
      <c r="KN2" s="196">
        <v>22</v>
      </c>
      <c r="KO2" s="196">
        <v>23</v>
      </c>
      <c r="KP2" s="196">
        <v>24</v>
      </c>
      <c r="KQ2" s="196">
        <v>25</v>
      </c>
      <c r="KR2" s="197">
        <v>26</v>
      </c>
      <c r="KS2" s="198">
        <v>27</v>
      </c>
      <c r="KT2" s="195">
        <v>28</v>
      </c>
      <c r="KU2" s="196">
        <v>29</v>
      </c>
      <c r="KV2" s="196">
        <v>30</v>
      </c>
      <c r="KW2" s="196">
        <v>1</v>
      </c>
      <c r="KX2" s="196">
        <v>2</v>
      </c>
      <c r="KY2" s="197">
        <v>3</v>
      </c>
      <c r="KZ2" s="198">
        <v>4</v>
      </c>
      <c r="LA2" s="195">
        <v>5</v>
      </c>
      <c r="LB2" s="196">
        <v>6</v>
      </c>
      <c r="LC2" s="196">
        <v>7</v>
      </c>
      <c r="LD2" s="216">
        <v>8</v>
      </c>
      <c r="LE2" s="196">
        <v>9</v>
      </c>
      <c r="LF2" s="197">
        <v>10</v>
      </c>
      <c r="LG2" s="198">
        <v>11</v>
      </c>
      <c r="LH2" s="195">
        <v>12</v>
      </c>
      <c r="LI2" s="196">
        <v>13</v>
      </c>
      <c r="LJ2" s="196">
        <v>14</v>
      </c>
      <c r="LK2" s="196">
        <v>15</v>
      </c>
      <c r="LL2" s="196">
        <v>16</v>
      </c>
      <c r="LM2" s="197">
        <v>17</v>
      </c>
      <c r="LN2" s="198">
        <v>18</v>
      </c>
      <c r="LO2" s="195">
        <v>19</v>
      </c>
      <c r="LP2" s="196">
        <v>20</v>
      </c>
      <c r="LQ2" s="196">
        <v>21</v>
      </c>
      <c r="LR2" s="196">
        <v>22</v>
      </c>
      <c r="LS2" s="196">
        <v>23</v>
      </c>
      <c r="LT2" s="197">
        <v>24</v>
      </c>
      <c r="LU2" s="198">
        <v>25</v>
      </c>
      <c r="LV2" s="195">
        <v>26</v>
      </c>
      <c r="LW2" s="196">
        <v>27</v>
      </c>
      <c r="LX2" s="196">
        <v>28</v>
      </c>
      <c r="LY2" s="196">
        <v>29</v>
      </c>
      <c r="LZ2" s="196">
        <v>30</v>
      </c>
      <c r="MA2" s="197">
        <v>31</v>
      </c>
      <c r="MB2" s="197">
        <v>1</v>
      </c>
      <c r="MC2" s="258">
        <v>2</v>
      </c>
      <c r="MD2" s="251">
        <v>3</v>
      </c>
      <c r="ME2" s="251">
        <v>4</v>
      </c>
      <c r="MF2" s="251">
        <v>5</v>
      </c>
      <c r="MG2" s="251">
        <v>6</v>
      </c>
      <c r="MH2" s="277">
        <v>7</v>
      </c>
      <c r="MI2" s="279">
        <v>8</v>
      </c>
      <c r="MJ2" s="280">
        <v>9</v>
      </c>
      <c r="MK2" s="251">
        <v>10</v>
      </c>
      <c r="ML2" s="251">
        <v>11</v>
      </c>
      <c r="MM2" s="251">
        <v>12</v>
      </c>
      <c r="MN2" s="251">
        <v>13</v>
      </c>
      <c r="MO2" s="277">
        <v>14</v>
      </c>
      <c r="MP2" s="279">
        <v>15</v>
      </c>
      <c r="MQ2" s="258">
        <v>16</v>
      </c>
      <c r="MR2" s="251">
        <v>17</v>
      </c>
      <c r="MS2" s="251">
        <v>18</v>
      </c>
      <c r="MT2" s="251">
        <v>19</v>
      </c>
      <c r="MU2" s="251">
        <v>20</v>
      </c>
      <c r="MV2" s="277">
        <v>21</v>
      </c>
      <c r="MW2" s="279">
        <v>22</v>
      </c>
      <c r="MX2" s="258">
        <v>23</v>
      </c>
      <c r="MY2" s="251">
        <v>24</v>
      </c>
      <c r="MZ2" s="251">
        <v>25</v>
      </c>
      <c r="NA2" s="251">
        <v>26</v>
      </c>
      <c r="NB2" s="251">
        <v>27</v>
      </c>
      <c r="NC2" s="277">
        <v>28</v>
      </c>
      <c r="ND2" s="279">
        <v>29</v>
      </c>
      <c r="NE2" s="258">
        <v>30</v>
      </c>
      <c r="NF2" s="251">
        <v>31</v>
      </c>
      <c r="NG2" s="251">
        <v>1</v>
      </c>
      <c r="NH2" s="251">
        <v>2</v>
      </c>
      <c r="NI2" s="251">
        <v>3</v>
      </c>
      <c r="NJ2" s="277">
        <v>4</v>
      </c>
      <c r="NK2" s="279">
        <v>5</v>
      </c>
      <c r="NL2" s="258">
        <v>6</v>
      </c>
      <c r="NM2" s="251">
        <v>7</v>
      </c>
      <c r="NN2" s="251">
        <v>8</v>
      </c>
      <c r="NO2" s="251">
        <v>9</v>
      </c>
      <c r="NP2" s="251">
        <v>10</v>
      </c>
      <c r="NQ2" s="277">
        <v>11</v>
      </c>
      <c r="NR2" s="279">
        <v>12</v>
      </c>
      <c r="NS2" s="258">
        <v>13</v>
      </c>
      <c r="NT2" s="251">
        <v>14</v>
      </c>
      <c r="NU2" s="251">
        <v>15</v>
      </c>
      <c r="NV2" s="251">
        <v>16</v>
      </c>
      <c r="NW2" s="251">
        <v>17</v>
      </c>
      <c r="NX2" s="277">
        <v>18</v>
      </c>
      <c r="NY2" s="279">
        <v>19</v>
      </c>
      <c r="NZ2" s="258">
        <v>20</v>
      </c>
      <c r="OA2" s="251">
        <v>21</v>
      </c>
      <c r="OB2" s="251">
        <v>22</v>
      </c>
      <c r="OC2" s="251">
        <v>23</v>
      </c>
      <c r="OD2" s="251">
        <v>24</v>
      </c>
      <c r="OE2" s="277">
        <v>25</v>
      </c>
      <c r="OF2" s="279">
        <v>26</v>
      </c>
      <c r="OG2" s="258">
        <v>27</v>
      </c>
      <c r="OH2" s="251">
        <v>28</v>
      </c>
      <c r="OI2" s="251">
        <v>1</v>
      </c>
      <c r="OJ2" s="251">
        <v>2</v>
      </c>
      <c r="OK2" s="251">
        <v>3</v>
      </c>
      <c r="OL2" s="277">
        <v>4</v>
      </c>
      <c r="OM2" s="279">
        <v>5</v>
      </c>
      <c r="ON2" s="258">
        <v>6</v>
      </c>
      <c r="OO2" s="251">
        <v>7</v>
      </c>
      <c r="OP2" s="251">
        <v>8</v>
      </c>
      <c r="OQ2" s="251">
        <v>9</v>
      </c>
      <c r="OR2" s="251">
        <v>10</v>
      </c>
      <c r="OS2" s="277">
        <v>11</v>
      </c>
      <c r="OT2" s="279">
        <v>12</v>
      </c>
      <c r="OU2" s="258">
        <v>13</v>
      </c>
      <c r="OV2" s="251">
        <v>14</v>
      </c>
      <c r="OW2" s="251">
        <v>15</v>
      </c>
      <c r="OX2" s="251">
        <v>16</v>
      </c>
      <c r="OY2" s="251">
        <v>17</v>
      </c>
      <c r="OZ2" s="277">
        <v>18</v>
      </c>
      <c r="PA2" s="279">
        <v>19</v>
      </c>
      <c r="PB2" s="280">
        <v>20</v>
      </c>
      <c r="PC2" s="251">
        <v>21</v>
      </c>
      <c r="PD2" s="251">
        <v>22</v>
      </c>
      <c r="PE2" s="251">
        <v>23</v>
      </c>
      <c r="PF2" s="251">
        <v>24</v>
      </c>
      <c r="PG2" s="277">
        <v>25</v>
      </c>
      <c r="PH2" s="279">
        <v>26</v>
      </c>
      <c r="PI2" s="258">
        <v>27</v>
      </c>
      <c r="PJ2" s="251">
        <v>28</v>
      </c>
      <c r="PK2" s="251">
        <v>29</v>
      </c>
      <c r="PL2" s="251">
        <v>30</v>
      </c>
      <c r="PM2" s="278">
        <v>31</v>
      </c>
    </row>
    <row r="3" spans="1:429">
      <c r="A3" s="73">
        <v>1</v>
      </c>
      <c r="B3" s="73" t="s">
        <v>17</v>
      </c>
      <c r="C3" s="73" t="s">
        <v>124</v>
      </c>
      <c r="D3" s="192" t="s">
        <v>19</v>
      </c>
      <c r="E3" s="73" t="s">
        <v>3</v>
      </c>
      <c r="F3" s="73" t="s">
        <v>125</v>
      </c>
      <c r="G3" s="73"/>
      <c r="H3" s="73"/>
      <c r="I3" s="73"/>
      <c r="J3" s="73"/>
      <c r="K3" s="73" t="s">
        <v>125</v>
      </c>
      <c r="L3" s="80"/>
      <c r="M3" s="80"/>
      <c r="N3" s="80"/>
      <c r="O3" s="80"/>
      <c r="P3" s="80"/>
      <c r="Q3" s="80"/>
      <c r="R3" s="80" t="s">
        <v>125</v>
      </c>
      <c r="S3" s="80" t="s">
        <v>125</v>
      </c>
      <c r="T3" s="80"/>
      <c r="U3" s="80"/>
      <c r="V3" s="81" t="s">
        <v>126</v>
      </c>
      <c r="W3" s="80"/>
      <c r="X3" s="80"/>
      <c r="Y3" s="80" t="s">
        <v>125</v>
      </c>
      <c r="Z3" s="80" t="s">
        <v>125</v>
      </c>
      <c r="AA3" s="80"/>
      <c r="AB3" s="80"/>
      <c r="AC3" s="80"/>
      <c r="AD3" s="80"/>
      <c r="AE3" s="80"/>
      <c r="AF3" s="80" t="s">
        <v>125</v>
      </c>
      <c r="AG3" s="78" t="s">
        <v>125</v>
      </c>
      <c r="AH3" s="78"/>
      <c r="AI3" s="78"/>
      <c r="AJ3" s="79" t="s">
        <v>127</v>
      </c>
      <c r="AK3" s="78"/>
      <c r="AL3" s="78"/>
      <c r="AM3" s="78" t="s">
        <v>125</v>
      </c>
      <c r="AN3" s="78" t="s">
        <v>125</v>
      </c>
      <c r="AO3" s="78"/>
      <c r="AP3" s="82" t="s">
        <v>128</v>
      </c>
      <c r="AQ3" s="78"/>
      <c r="AR3" s="78"/>
      <c r="AS3" s="78"/>
      <c r="AT3" s="78" t="s">
        <v>125</v>
      </c>
      <c r="AU3" s="78" t="s">
        <v>125</v>
      </c>
      <c r="AV3" s="78"/>
      <c r="AW3" s="79" t="s">
        <v>129</v>
      </c>
      <c r="AX3" s="78"/>
      <c r="AY3" s="78"/>
      <c r="AZ3" s="78"/>
      <c r="BA3" s="78" t="s">
        <v>125</v>
      </c>
      <c r="BB3" s="78" t="s">
        <v>125</v>
      </c>
      <c r="BC3" s="78"/>
      <c r="BD3" s="78"/>
      <c r="BE3" s="78"/>
      <c r="BF3" s="78"/>
      <c r="BG3" s="78"/>
      <c r="BH3" s="78" t="s">
        <v>125</v>
      </c>
      <c r="BI3" s="80" t="s">
        <v>125</v>
      </c>
      <c r="BJ3" s="80"/>
      <c r="BK3" s="80"/>
      <c r="BL3" s="80"/>
      <c r="BM3" s="80"/>
      <c r="BN3" s="80"/>
      <c r="BO3" s="80" t="s">
        <v>125</v>
      </c>
      <c r="BP3" s="80" t="s">
        <v>125</v>
      </c>
      <c r="BQ3" s="80"/>
      <c r="BR3" s="80"/>
      <c r="BS3" s="79" t="s">
        <v>130</v>
      </c>
      <c r="BT3" s="80"/>
      <c r="BU3" s="80"/>
      <c r="BV3" s="80" t="s">
        <v>125</v>
      </c>
      <c r="BW3" s="80" t="s">
        <v>125</v>
      </c>
      <c r="BX3" s="80"/>
      <c r="BY3" s="80"/>
      <c r="BZ3" s="80"/>
      <c r="CA3" s="80"/>
      <c r="CB3" s="80"/>
      <c r="CC3" s="80" t="s">
        <v>125</v>
      </c>
      <c r="CD3" s="80" t="s">
        <v>125</v>
      </c>
      <c r="CE3" s="80"/>
      <c r="CF3" s="80"/>
      <c r="CG3" s="79" t="s">
        <v>131</v>
      </c>
      <c r="CH3" s="80"/>
      <c r="CI3" s="80"/>
      <c r="CJ3" s="80" t="s">
        <v>125</v>
      </c>
      <c r="CK3" s="80" t="s">
        <v>125</v>
      </c>
      <c r="CL3" s="80"/>
      <c r="CM3" s="80"/>
      <c r="CN3" s="80"/>
      <c r="CO3" s="80"/>
      <c r="CP3" s="80"/>
      <c r="CQ3" s="80" t="s">
        <v>125</v>
      </c>
      <c r="CR3" s="74" t="s">
        <v>125</v>
      </c>
      <c r="CS3" s="80"/>
      <c r="CT3" s="80"/>
      <c r="CU3" s="81" t="s">
        <v>132</v>
      </c>
      <c r="CV3" s="80"/>
      <c r="CW3" s="80"/>
      <c r="CX3" s="80" t="s">
        <v>125</v>
      </c>
      <c r="CY3" s="74" t="s">
        <v>125</v>
      </c>
      <c r="CZ3" s="80"/>
      <c r="DA3" s="80"/>
      <c r="DB3" s="81" t="s">
        <v>133</v>
      </c>
      <c r="DC3" s="80"/>
      <c r="DD3" s="80"/>
      <c r="DE3" s="80" t="s">
        <v>125</v>
      </c>
      <c r="DF3" s="74" t="s">
        <v>125</v>
      </c>
      <c r="DG3" s="80"/>
      <c r="DH3" s="100" t="s">
        <v>134</v>
      </c>
      <c r="DI3" s="80"/>
      <c r="DJ3" s="80"/>
      <c r="DK3" s="80"/>
      <c r="DL3" s="80" t="s">
        <v>125</v>
      </c>
      <c r="DM3" s="74" t="s">
        <v>125</v>
      </c>
      <c r="DN3" s="80"/>
      <c r="DO3" s="80"/>
      <c r="DP3" s="80"/>
      <c r="DQ3" s="80"/>
      <c r="DR3" s="80"/>
      <c r="DS3" s="80"/>
      <c r="DT3" s="74" t="s">
        <v>125</v>
      </c>
      <c r="DU3" s="80"/>
      <c r="DV3" s="80"/>
      <c r="DW3" s="81" t="s">
        <v>135</v>
      </c>
      <c r="DX3" s="80"/>
      <c r="DY3" s="80"/>
      <c r="DZ3" s="75" t="s">
        <v>125</v>
      </c>
      <c r="EA3" s="80" t="s">
        <v>125</v>
      </c>
      <c r="EB3" s="80"/>
      <c r="EC3" s="80"/>
      <c r="ED3" s="80"/>
      <c r="EE3" s="80"/>
      <c r="EF3" s="80"/>
      <c r="EG3" s="80" t="s">
        <v>125</v>
      </c>
      <c r="EH3" s="74" t="s">
        <v>125</v>
      </c>
      <c r="EI3" s="80"/>
      <c r="EJ3" s="80"/>
      <c r="EK3" s="80"/>
      <c r="EL3" s="80"/>
      <c r="EM3" s="80"/>
      <c r="EN3" s="80" t="s">
        <v>125</v>
      </c>
      <c r="EO3" s="74" t="s">
        <v>125</v>
      </c>
      <c r="EP3" s="80"/>
      <c r="EQ3" s="80"/>
      <c r="ER3" s="80"/>
      <c r="ES3" s="80"/>
      <c r="ET3" s="80"/>
      <c r="EU3" s="80" t="s">
        <v>125</v>
      </c>
      <c r="EV3" s="74" t="s">
        <v>125</v>
      </c>
      <c r="EW3" s="80"/>
      <c r="EX3" s="80"/>
      <c r="EY3" s="80"/>
      <c r="EZ3" s="80"/>
      <c r="FA3" s="80"/>
      <c r="FB3" s="80" t="s">
        <v>125</v>
      </c>
      <c r="FC3" s="74"/>
      <c r="FD3" s="80"/>
      <c r="FE3" s="80"/>
      <c r="FF3" s="104" t="s">
        <v>136</v>
      </c>
      <c r="FG3" s="80"/>
      <c r="FH3" s="80"/>
      <c r="FI3" s="80"/>
      <c r="FJ3" s="136"/>
      <c r="FK3" s="137"/>
      <c r="FL3" s="137"/>
      <c r="FM3" s="137"/>
      <c r="FN3" s="137"/>
      <c r="FO3" s="137"/>
      <c r="FP3" s="137"/>
      <c r="FQ3" s="9"/>
      <c r="FX3" s="9"/>
      <c r="GE3" s="210"/>
      <c r="GK3" s="207"/>
      <c r="GL3" s="210"/>
      <c r="GR3" s="207"/>
      <c r="GS3" s="210"/>
      <c r="GY3" s="207"/>
      <c r="GZ3" s="210"/>
      <c r="HF3" s="207"/>
      <c r="HG3" s="210"/>
      <c r="HM3" s="6"/>
      <c r="HN3" s="5"/>
      <c r="HT3" s="6"/>
      <c r="HU3" s="5"/>
      <c r="IA3" s="6"/>
      <c r="IB3" s="5"/>
      <c r="IG3" s="235" t="s">
        <v>137</v>
      </c>
      <c r="IH3" s="6"/>
      <c r="II3" s="5"/>
      <c r="IO3" s="207"/>
      <c r="IP3" s="210"/>
      <c r="IR3" s="37" t="s">
        <v>138</v>
      </c>
      <c r="IV3" s="207"/>
      <c r="IW3" s="210"/>
      <c r="JC3" s="207"/>
      <c r="JD3" s="210"/>
      <c r="JJ3" s="207"/>
      <c r="JK3" s="210"/>
      <c r="JQ3" s="207"/>
      <c r="JR3" s="210"/>
      <c r="JU3" s="37" t="s">
        <v>139</v>
      </c>
      <c r="JX3" s="207"/>
      <c r="JY3" s="210"/>
      <c r="KE3" s="207"/>
      <c r="KF3" s="210"/>
      <c r="KL3" s="207"/>
      <c r="KM3" s="210"/>
      <c r="KS3" s="207"/>
      <c r="KT3" s="210"/>
      <c r="KW3" s="37" t="s">
        <v>139</v>
      </c>
      <c r="KZ3" s="207"/>
      <c r="LA3" s="210"/>
      <c r="LG3" s="207"/>
      <c r="LH3" s="210"/>
      <c r="LN3" s="207"/>
      <c r="LO3" s="210"/>
      <c r="LU3" s="207"/>
      <c r="LV3" s="210"/>
      <c r="MC3" s="254"/>
      <c r="MD3" s="18"/>
      <c r="ME3" s="18"/>
      <c r="MF3" s="18"/>
      <c r="MG3" s="18"/>
      <c r="MH3" s="18"/>
      <c r="MI3" s="57"/>
      <c r="MJ3" s="254"/>
      <c r="MK3" s="18"/>
      <c r="ML3" s="18"/>
      <c r="MM3" s="18"/>
      <c r="MN3" s="18"/>
      <c r="MO3" s="18"/>
      <c r="MP3" s="57"/>
      <c r="MQ3" s="254"/>
      <c r="MR3" s="18"/>
      <c r="MS3" s="18"/>
      <c r="MT3" s="18"/>
      <c r="MU3" s="18"/>
      <c r="MV3" s="18"/>
      <c r="MW3" s="57"/>
      <c r="MX3" s="254"/>
      <c r="MY3" s="18"/>
      <c r="MZ3" s="18"/>
      <c r="NA3" s="18"/>
      <c r="NB3" s="18"/>
      <c r="NC3" s="18"/>
      <c r="ND3" s="57"/>
      <c r="NE3" s="254"/>
      <c r="NF3" s="18"/>
      <c r="NG3" s="18"/>
      <c r="NH3" s="18"/>
      <c r="NI3" s="18"/>
      <c r="NJ3" s="18"/>
      <c r="NK3" s="57"/>
      <c r="NL3" s="254"/>
      <c r="NM3" s="18"/>
      <c r="NN3" s="18"/>
      <c r="NO3" s="18"/>
      <c r="NP3" s="18"/>
      <c r="NQ3" s="18"/>
      <c r="NR3" s="57"/>
      <c r="NS3" s="254"/>
      <c r="NT3" s="18"/>
      <c r="NU3" s="18"/>
      <c r="NV3" s="18"/>
      <c r="NW3" s="18"/>
      <c r="NX3" s="18"/>
      <c r="NY3" s="57"/>
      <c r="NZ3" s="254"/>
      <c r="OA3" s="18"/>
      <c r="OB3" s="18"/>
      <c r="OC3" s="18"/>
      <c r="OD3" s="18"/>
      <c r="OE3" s="18"/>
      <c r="OF3" s="57"/>
      <c r="OG3" s="254"/>
      <c r="OH3" s="18"/>
      <c r="OI3" s="18"/>
      <c r="OJ3" s="18"/>
      <c r="OK3" s="18"/>
      <c r="OL3" s="18"/>
      <c r="OM3" s="57"/>
      <c r="ON3" s="254"/>
      <c r="OO3" s="18"/>
      <c r="OP3" s="18"/>
      <c r="OQ3" s="18"/>
      <c r="OR3" s="18"/>
      <c r="OS3" s="18"/>
      <c r="OT3" s="57"/>
      <c r="OU3" s="254"/>
      <c r="OV3" s="18"/>
      <c r="OW3" s="18"/>
      <c r="OX3" s="18"/>
      <c r="OY3" s="18"/>
      <c r="OZ3" s="18"/>
      <c r="PA3" s="57"/>
      <c r="PB3" s="254"/>
      <c r="PC3" s="18"/>
      <c r="PD3" s="18"/>
      <c r="PE3" s="18"/>
      <c r="PF3" s="18"/>
      <c r="PG3" s="18"/>
      <c r="PH3" s="57"/>
      <c r="PI3" s="254"/>
      <c r="PJ3" s="18"/>
      <c r="PK3" s="18"/>
      <c r="PL3" s="18"/>
      <c r="PM3" s="57"/>
    </row>
    <row r="4" spans="1:429">
      <c r="A4" s="73">
        <v>2</v>
      </c>
      <c r="B4" s="73" t="s">
        <v>17</v>
      </c>
      <c r="C4" s="73" t="s">
        <v>140</v>
      </c>
      <c r="D4" s="42" t="s">
        <v>26</v>
      </c>
      <c r="E4" s="73" t="s">
        <v>3</v>
      </c>
      <c r="F4" s="73" t="s">
        <v>125</v>
      </c>
      <c r="G4" s="73"/>
      <c r="H4" s="73"/>
      <c r="I4" s="73"/>
      <c r="J4" s="73"/>
      <c r="K4" s="73" t="s">
        <v>125</v>
      </c>
      <c r="L4" s="80"/>
      <c r="M4" s="80"/>
      <c r="N4" s="80"/>
      <c r="O4" s="80"/>
      <c r="P4" s="80"/>
      <c r="Q4" s="80"/>
      <c r="R4" s="80" t="s">
        <v>125</v>
      </c>
      <c r="S4" s="80" t="s">
        <v>125</v>
      </c>
      <c r="T4" s="81" t="s">
        <v>141</v>
      </c>
      <c r="U4" s="80"/>
      <c r="V4" s="80"/>
      <c r="W4" s="80"/>
      <c r="X4" s="80"/>
      <c r="Y4" s="80" t="s">
        <v>125</v>
      </c>
      <c r="Z4" s="80" t="s">
        <v>125</v>
      </c>
      <c r="AA4" s="80"/>
      <c r="AB4" s="80"/>
      <c r="AC4" s="80"/>
      <c r="AD4" s="80"/>
      <c r="AE4" s="80"/>
      <c r="AF4" s="80" t="s">
        <v>125</v>
      </c>
      <c r="AG4" s="78" t="s">
        <v>125</v>
      </c>
      <c r="AH4" s="78"/>
      <c r="AI4" s="78"/>
      <c r="AJ4" s="79" t="s">
        <v>142</v>
      </c>
      <c r="AK4" s="78"/>
      <c r="AL4" s="78"/>
      <c r="AM4" s="78" t="s">
        <v>125</v>
      </c>
      <c r="AN4" s="78" t="s">
        <v>125</v>
      </c>
      <c r="AO4" s="78"/>
      <c r="AP4" s="82" t="s">
        <v>143</v>
      </c>
      <c r="AQ4" s="78"/>
      <c r="AR4" s="78"/>
      <c r="AS4" s="78"/>
      <c r="AT4" s="78" t="s">
        <v>125</v>
      </c>
      <c r="AU4" s="78" t="s">
        <v>125</v>
      </c>
      <c r="AV4" s="78"/>
      <c r="AW4" s="78"/>
      <c r="AX4" s="78"/>
      <c r="AY4" s="78"/>
      <c r="AZ4" s="78"/>
      <c r="BA4" s="78" t="s">
        <v>125</v>
      </c>
      <c r="BB4" s="78" t="s">
        <v>125</v>
      </c>
      <c r="BC4" s="78"/>
      <c r="BD4" s="78"/>
      <c r="BE4" s="78"/>
      <c r="BF4" s="78"/>
      <c r="BG4" s="78"/>
      <c r="BH4" s="78" t="s">
        <v>125</v>
      </c>
      <c r="BI4" s="80" t="s">
        <v>125</v>
      </c>
      <c r="BJ4" s="80"/>
      <c r="BK4" s="80"/>
      <c r="BL4" s="80"/>
      <c r="BM4" s="80"/>
      <c r="BN4" s="80"/>
      <c r="BO4" s="80" t="s">
        <v>125</v>
      </c>
      <c r="BP4" s="80" t="s">
        <v>125</v>
      </c>
      <c r="BQ4" s="80"/>
      <c r="BR4" s="80"/>
      <c r="BS4" s="79" t="s">
        <v>144</v>
      </c>
      <c r="BT4" s="80"/>
      <c r="BU4" s="80"/>
      <c r="BV4" s="80" t="s">
        <v>125</v>
      </c>
      <c r="BW4" s="80" t="s">
        <v>125</v>
      </c>
      <c r="BX4" s="79" t="s">
        <v>144</v>
      </c>
      <c r="BY4" s="80"/>
      <c r="BZ4" s="80"/>
      <c r="CA4" s="80"/>
      <c r="CB4" s="80"/>
      <c r="CC4" s="80" t="s">
        <v>125</v>
      </c>
      <c r="CD4" s="80" t="s">
        <v>125</v>
      </c>
      <c r="CE4" s="80"/>
      <c r="CF4" s="80"/>
      <c r="CG4" s="80"/>
      <c r="CH4" s="80"/>
      <c r="CI4" s="80"/>
      <c r="CJ4" s="80" t="s">
        <v>125</v>
      </c>
      <c r="CK4" s="80" t="s">
        <v>125</v>
      </c>
      <c r="CL4" s="80"/>
      <c r="CM4" s="80"/>
      <c r="CN4" s="80"/>
      <c r="CO4" s="80"/>
      <c r="CP4" s="80"/>
      <c r="CQ4" s="80" t="s">
        <v>125</v>
      </c>
      <c r="CR4" s="74" t="s">
        <v>125</v>
      </c>
      <c r="CS4" s="80"/>
      <c r="CT4" s="81" t="s">
        <v>145</v>
      </c>
      <c r="CU4" s="80"/>
      <c r="CV4" s="80"/>
      <c r="CW4" s="80"/>
      <c r="CX4" s="80" t="s">
        <v>125</v>
      </c>
      <c r="CY4" s="74" t="s">
        <v>125</v>
      </c>
      <c r="CZ4" s="80"/>
      <c r="DA4" s="80"/>
      <c r="DB4" s="80"/>
      <c r="DC4" s="80"/>
      <c r="DD4" s="80"/>
      <c r="DE4" s="80" t="s">
        <v>125</v>
      </c>
      <c r="DF4" s="74" t="s">
        <v>125</v>
      </c>
      <c r="DG4" s="80"/>
      <c r="DH4" s="80"/>
      <c r="DI4" s="80"/>
      <c r="DJ4" s="80"/>
      <c r="DK4" s="80"/>
      <c r="DL4" s="80" t="s">
        <v>125</v>
      </c>
      <c r="DM4" s="74" t="s">
        <v>125</v>
      </c>
      <c r="DN4" s="80"/>
      <c r="DO4" s="80"/>
      <c r="DP4" s="80"/>
      <c r="DQ4" s="80"/>
      <c r="DR4" s="80"/>
      <c r="DS4" s="80"/>
      <c r="DT4" s="74" t="s">
        <v>125</v>
      </c>
      <c r="DU4" s="80"/>
      <c r="DV4" s="80"/>
      <c r="DW4" s="80"/>
      <c r="DX4" s="80"/>
      <c r="DY4" s="80"/>
      <c r="DZ4" s="75" t="s">
        <v>125</v>
      </c>
      <c r="EA4" s="80" t="s">
        <v>125</v>
      </c>
      <c r="EC4" s="80"/>
      <c r="ED4" s="80"/>
      <c r="EE4" s="80"/>
      <c r="EF4" s="80"/>
      <c r="EG4" s="80" t="s">
        <v>125</v>
      </c>
      <c r="EH4" s="74" t="s">
        <v>125</v>
      </c>
      <c r="EI4" s="80"/>
      <c r="EJ4" s="81" t="s">
        <v>146</v>
      </c>
      <c r="EK4" s="80"/>
      <c r="EL4" s="80"/>
      <c r="EM4" s="80"/>
      <c r="EN4" s="80" t="s">
        <v>125</v>
      </c>
      <c r="EO4" s="74" t="s">
        <v>125</v>
      </c>
      <c r="EP4" s="80"/>
      <c r="EQ4" s="80"/>
      <c r="ER4" s="100" t="s">
        <v>147</v>
      </c>
      <c r="ES4" s="80"/>
      <c r="ET4" s="80"/>
      <c r="EU4" s="80" t="s">
        <v>125</v>
      </c>
      <c r="EV4" s="74" t="s">
        <v>125</v>
      </c>
      <c r="EW4" s="80"/>
      <c r="EX4" s="80"/>
      <c r="EY4" s="80"/>
      <c r="EZ4" s="80"/>
      <c r="FA4" s="80"/>
      <c r="FB4" s="80" t="s">
        <v>125</v>
      </c>
      <c r="FC4" s="74"/>
      <c r="FE4" s="104" t="s">
        <v>148</v>
      </c>
      <c r="FF4" s="80"/>
      <c r="FG4" s="80"/>
      <c r="FH4" s="80"/>
      <c r="FI4" s="80"/>
      <c r="FJ4" s="74"/>
      <c r="FK4" s="80"/>
      <c r="FL4" s="80"/>
      <c r="FM4" s="80"/>
      <c r="FN4" s="80"/>
      <c r="FO4" s="80"/>
      <c r="FP4" s="80"/>
      <c r="FQ4" s="9"/>
      <c r="FU4" s="104" t="s">
        <v>149</v>
      </c>
      <c r="FX4" s="9"/>
      <c r="GE4" s="210"/>
      <c r="GK4" s="207"/>
      <c r="GL4" s="210"/>
      <c r="GR4" s="207"/>
      <c r="GS4" s="210"/>
      <c r="GY4" s="207"/>
      <c r="GZ4" s="210"/>
      <c r="HF4" s="207"/>
      <c r="HG4" s="210"/>
      <c r="HM4" s="6"/>
      <c r="HN4" s="5"/>
      <c r="HT4" s="6"/>
      <c r="HU4" s="5"/>
      <c r="IA4" s="6"/>
      <c r="IB4" s="5"/>
      <c r="IH4" s="6"/>
      <c r="II4" s="5"/>
      <c r="IO4" s="207"/>
      <c r="IP4" s="210"/>
      <c r="IQ4" s="37" t="s">
        <v>150</v>
      </c>
      <c r="IV4" s="207"/>
      <c r="IW4" s="210"/>
      <c r="JC4" s="207"/>
      <c r="JD4" s="210"/>
      <c r="JJ4" s="207"/>
      <c r="JK4" s="210"/>
      <c r="JQ4" s="207"/>
      <c r="JR4" s="210"/>
      <c r="JX4" s="207"/>
      <c r="JY4" s="210"/>
      <c r="KE4" s="207"/>
      <c r="KF4" s="210"/>
      <c r="KG4" s="37" t="s">
        <v>151</v>
      </c>
      <c r="KL4" s="207"/>
      <c r="KM4" s="210"/>
      <c r="KS4" s="207"/>
      <c r="KT4" s="210"/>
      <c r="KZ4" s="207"/>
      <c r="LA4" s="210"/>
      <c r="LC4" s="37" t="s">
        <v>152</v>
      </c>
      <c r="LG4" s="207"/>
      <c r="LH4" s="210"/>
      <c r="LN4" s="207"/>
      <c r="LO4" s="210"/>
      <c r="LU4" s="207"/>
      <c r="LV4" s="210"/>
      <c r="MC4" s="254"/>
      <c r="MD4" s="18"/>
      <c r="ME4" s="18"/>
      <c r="MF4" s="18"/>
      <c r="MG4" s="18"/>
      <c r="MH4" s="18"/>
      <c r="MI4" s="57"/>
      <c r="MJ4" s="254"/>
      <c r="MK4" s="18"/>
      <c r="ML4" s="18"/>
      <c r="MM4" s="18"/>
      <c r="MN4" s="18"/>
      <c r="MO4" s="18"/>
      <c r="MP4" s="57"/>
      <c r="MQ4" s="254"/>
      <c r="MR4" s="18"/>
      <c r="MS4" s="18"/>
      <c r="MT4" s="18"/>
      <c r="MU4" s="18"/>
      <c r="MV4" s="18"/>
      <c r="MW4" s="57"/>
      <c r="MX4" s="254"/>
      <c r="MY4" s="18"/>
      <c r="MZ4" s="18"/>
      <c r="NA4" s="18"/>
      <c r="NB4" s="18"/>
      <c r="NC4" s="18"/>
      <c r="ND4" s="57"/>
      <c r="NE4" s="254"/>
      <c r="NF4" s="18"/>
      <c r="NG4" s="18"/>
      <c r="NH4" s="18"/>
      <c r="NI4" s="18"/>
      <c r="NJ4" s="18"/>
      <c r="NK4" s="57"/>
      <c r="NL4" s="254"/>
      <c r="NM4" s="18"/>
      <c r="NN4" s="18"/>
      <c r="NO4" s="18"/>
      <c r="NP4" s="18"/>
      <c r="NQ4" s="18"/>
      <c r="NR4" s="57"/>
      <c r="NS4" s="254"/>
      <c r="NT4" s="18"/>
      <c r="NU4" s="18"/>
      <c r="NV4" s="18"/>
      <c r="NW4" s="18"/>
      <c r="NX4" s="18"/>
      <c r="NY4" s="57"/>
      <c r="NZ4" s="254"/>
      <c r="OA4" s="18"/>
      <c r="OB4" s="18"/>
      <c r="OC4" s="18"/>
      <c r="OD4" s="18"/>
      <c r="OE4" s="18"/>
      <c r="OF4" s="57"/>
      <c r="OG4" s="254"/>
      <c r="OH4" s="18"/>
      <c r="OI4" s="18"/>
      <c r="OJ4" s="18"/>
      <c r="OK4" s="18"/>
      <c r="OL4" s="18"/>
      <c r="OM4" s="57"/>
      <c r="ON4" s="254"/>
      <c r="OO4" s="18"/>
      <c r="OP4" s="18"/>
      <c r="OQ4" s="18"/>
      <c r="OR4" s="18"/>
      <c r="OS4" s="18"/>
      <c r="OT4" s="57"/>
      <c r="OU4" s="254"/>
      <c r="OV4" s="18"/>
      <c r="OW4" s="18"/>
      <c r="OX4" s="18"/>
      <c r="OY4" s="18"/>
      <c r="OZ4" s="18"/>
      <c r="PA4" s="57"/>
      <c r="PB4" s="254"/>
      <c r="PC4" s="18"/>
      <c r="PD4" s="18"/>
      <c r="PE4" s="18"/>
      <c r="PF4" s="18"/>
      <c r="PG4" s="18"/>
      <c r="PH4" s="57"/>
      <c r="PI4" s="254"/>
      <c r="PJ4" s="18"/>
      <c r="PK4" s="18"/>
      <c r="PL4" s="18"/>
      <c r="PM4" s="57"/>
    </row>
    <row r="5" spans="1:429">
      <c r="A5" s="73">
        <v>3</v>
      </c>
      <c r="B5" s="73" t="s">
        <v>17</v>
      </c>
      <c r="C5" s="73" t="s">
        <v>140</v>
      </c>
      <c r="D5" s="73" t="s">
        <v>27</v>
      </c>
      <c r="E5" s="73" t="s">
        <v>3</v>
      </c>
      <c r="F5" s="73" t="s">
        <v>125</v>
      </c>
      <c r="G5" s="73"/>
      <c r="H5" s="73"/>
      <c r="I5" s="73"/>
      <c r="J5" s="73"/>
      <c r="K5" s="73" t="s">
        <v>125</v>
      </c>
      <c r="L5" s="80"/>
      <c r="M5" s="80"/>
      <c r="N5" s="80"/>
      <c r="O5" s="80"/>
      <c r="P5" s="80"/>
      <c r="Q5" s="81" t="s">
        <v>153</v>
      </c>
      <c r="R5" s="80" t="s">
        <v>125</v>
      </c>
      <c r="S5" s="80" t="s">
        <v>125</v>
      </c>
      <c r="T5" s="80"/>
      <c r="U5" s="80"/>
      <c r="V5" s="80"/>
      <c r="W5" s="80"/>
      <c r="X5" s="80"/>
      <c r="Y5" s="80" t="s">
        <v>125</v>
      </c>
      <c r="Z5" s="80" t="s">
        <v>125</v>
      </c>
      <c r="AA5" s="80"/>
      <c r="AB5" s="80"/>
      <c r="AC5" s="80"/>
      <c r="AD5" s="80"/>
      <c r="AE5" s="80"/>
      <c r="AF5" s="80" t="s">
        <v>125</v>
      </c>
      <c r="AG5" s="78" t="s">
        <v>125</v>
      </c>
      <c r="AH5" s="78"/>
      <c r="AI5" s="78"/>
      <c r="AJ5" s="78"/>
      <c r="AK5" s="78"/>
      <c r="AL5" s="78"/>
      <c r="AM5" s="78" t="s">
        <v>125</v>
      </c>
      <c r="AN5" s="78" t="s">
        <v>125</v>
      </c>
      <c r="AO5" s="78"/>
      <c r="AP5" s="78"/>
      <c r="AQ5" s="78"/>
      <c r="AR5" s="78"/>
      <c r="AS5" s="78"/>
      <c r="AT5" s="78" t="s">
        <v>125</v>
      </c>
      <c r="AU5" s="78" t="s">
        <v>125</v>
      </c>
      <c r="AV5" s="78"/>
      <c r="AW5" s="78"/>
      <c r="AX5" s="78"/>
      <c r="AY5" s="78"/>
      <c r="AZ5" s="78"/>
      <c r="BA5" s="78" t="s">
        <v>125</v>
      </c>
      <c r="BB5" s="78" t="s">
        <v>125</v>
      </c>
      <c r="BC5" s="78"/>
      <c r="BD5" s="79" t="s">
        <v>154</v>
      </c>
      <c r="BE5" s="78"/>
      <c r="BF5" s="78"/>
      <c r="BG5" s="78"/>
      <c r="BH5" s="78" t="s">
        <v>125</v>
      </c>
      <c r="BI5" s="80" t="s">
        <v>125</v>
      </c>
      <c r="BJ5" s="80"/>
      <c r="BK5" s="79" t="s">
        <v>155</v>
      </c>
      <c r="BL5" s="80"/>
      <c r="BM5" s="80"/>
      <c r="BN5" s="80"/>
      <c r="BO5" s="80" t="s">
        <v>125</v>
      </c>
      <c r="BP5" s="80" t="s">
        <v>125</v>
      </c>
      <c r="BQ5" s="79" t="s">
        <v>156</v>
      </c>
      <c r="BR5" s="80"/>
      <c r="BS5" s="80"/>
      <c r="BT5" s="80"/>
      <c r="BU5" s="80"/>
      <c r="BV5" s="80" t="s">
        <v>125</v>
      </c>
      <c r="BW5" s="80" t="s">
        <v>125</v>
      </c>
      <c r="BX5" s="80"/>
      <c r="BY5" s="80"/>
      <c r="BZ5" s="80"/>
      <c r="CA5" s="80"/>
      <c r="CB5" s="80"/>
      <c r="CC5" s="80" t="s">
        <v>125</v>
      </c>
      <c r="CD5" s="80" t="s">
        <v>125</v>
      </c>
      <c r="CE5" s="80"/>
      <c r="CF5" s="80"/>
      <c r="CG5" s="80"/>
      <c r="CH5" s="80"/>
      <c r="CI5" s="80"/>
      <c r="CJ5" s="80" t="s">
        <v>125</v>
      </c>
      <c r="CK5" s="80" t="s">
        <v>125</v>
      </c>
      <c r="CL5" s="80"/>
      <c r="CM5" s="80"/>
      <c r="CN5" s="80"/>
      <c r="CO5" s="80"/>
      <c r="CP5" s="80"/>
      <c r="CQ5" s="80" t="s">
        <v>125</v>
      </c>
      <c r="CR5" s="74" t="s">
        <v>125</v>
      </c>
      <c r="CS5" s="80"/>
      <c r="CT5" s="80"/>
      <c r="CU5" s="80"/>
      <c r="CV5" s="80"/>
      <c r="CW5" s="80"/>
      <c r="CX5" s="80" t="s">
        <v>125</v>
      </c>
      <c r="CY5" s="74" t="s">
        <v>125</v>
      </c>
      <c r="CZ5" s="80"/>
      <c r="DA5" s="81" t="s">
        <v>157</v>
      </c>
      <c r="DB5" s="80"/>
      <c r="DC5" s="80"/>
      <c r="DD5" s="80"/>
      <c r="DE5" s="80" t="s">
        <v>125</v>
      </c>
      <c r="DF5" s="74" t="s">
        <v>125</v>
      </c>
      <c r="DG5" s="80"/>
      <c r="DH5" s="80"/>
      <c r="DI5" s="80"/>
      <c r="DJ5" s="80"/>
      <c r="DK5" s="80"/>
      <c r="DL5" s="80" t="s">
        <v>125</v>
      </c>
      <c r="DM5" s="74" t="s">
        <v>125</v>
      </c>
      <c r="DN5" s="80"/>
      <c r="DO5" s="80"/>
      <c r="DP5" s="80"/>
      <c r="DQ5" s="80"/>
      <c r="DR5" s="80"/>
      <c r="DS5" s="80"/>
      <c r="DT5" s="74" t="s">
        <v>125</v>
      </c>
      <c r="DU5" s="80"/>
      <c r="DV5" s="80"/>
      <c r="DW5" s="80"/>
      <c r="DX5" s="80"/>
      <c r="DY5" s="80"/>
      <c r="DZ5" s="75" t="s">
        <v>125</v>
      </c>
      <c r="EA5" s="80" t="s">
        <v>125</v>
      </c>
      <c r="EB5" s="80"/>
      <c r="EC5" s="80"/>
      <c r="ED5" s="80"/>
      <c r="EE5" s="80"/>
      <c r="EF5" s="80"/>
      <c r="EG5" s="80" t="s">
        <v>125</v>
      </c>
      <c r="EH5" s="74" t="s">
        <v>125</v>
      </c>
      <c r="EI5" s="80"/>
      <c r="EK5" s="80"/>
      <c r="EL5" s="80"/>
      <c r="EM5" s="80"/>
      <c r="EN5" s="80" t="s">
        <v>125</v>
      </c>
      <c r="EO5" s="74" t="s">
        <v>125</v>
      </c>
      <c r="EP5" s="80"/>
      <c r="EQ5" s="81" t="s">
        <v>158</v>
      </c>
      <c r="ER5" s="80"/>
      <c r="ES5" s="80"/>
      <c r="ET5" s="80"/>
      <c r="EU5" s="80" t="s">
        <v>125</v>
      </c>
      <c r="EV5" s="74" t="s">
        <v>125</v>
      </c>
      <c r="EW5" s="80"/>
      <c r="EX5" s="80"/>
      <c r="EY5" s="80"/>
      <c r="EZ5" s="80"/>
      <c r="FA5" s="80"/>
      <c r="FB5" s="80" t="s">
        <v>125</v>
      </c>
      <c r="FC5" s="74"/>
      <c r="FD5" s="104" t="s">
        <v>159</v>
      </c>
      <c r="FE5" s="80"/>
      <c r="FF5" s="80"/>
      <c r="FG5" s="80"/>
      <c r="FH5" s="80"/>
      <c r="FI5" s="80"/>
      <c r="FJ5" s="74"/>
      <c r="FK5" s="80"/>
      <c r="FL5" s="80"/>
      <c r="FM5" s="80"/>
      <c r="FN5" s="80"/>
      <c r="FO5" s="80"/>
      <c r="FP5" s="80"/>
      <c r="FQ5" s="9"/>
      <c r="FR5" s="104" t="s">
        <v>159</v>
      </c>
      <c r="FX5" s="100" t="s">
        <v>160</v>
      </c>
      <c r="GE5" s="217" t="s">
        <v>161</v>
      </c>
      <c r="GK5" s="207"/>
      <c r="GL5" s="210"/>
      <c r="GN5" s="37" t="s">
        <v>162</v>
      </c>
      <c r="GR5" s="207"/>
      <c r="GS5" s="210"/>
      <c r="GY5" s="207"/>
      <c r="GZ5" s="210"/>
      <c r="HF5" s="207"/>
      <c r="HG5" s="210"/>
      <c r="HI5" s="37" t="s">
        <v>162</v>
      </c>
      <c r="HM5" s="6"/>
      <c r="HN5" s="5"/>
      <c r="HT5" s="6"/>
      <c r="HU5" s="5"/>
      <c r="IA5" s="6"/>
      <c r="IB5" s="5"/>
      <c r="IH5" s="6"/>
      <c r="II5" s="235" t="s">
        <v>163</v>
      </c>
      <c r="IO5" s="207"/>
      <c r="IP5" s="210"/>
      <c r="IV5" s="207"/>
      <c r="IW5" s="37" t="s">
        <v>164</v>
      </c>
      <c r="JC5" s="207"/>
      <c r="JD5" s="210"/>
      <c r="JJ5" s="207"/>
      <c r="JK5" s="210"/>
      <c r="JQ5" s="207"/>
      <c r="JR5" s="37" t="s">
        <v>164</v>
      </c>
      <c r="JX5" s="207"/>
      <c r="JY5" s="210"/>
      <c r="KE5" s="207"/>
      <c r="KF5" s="210"/>
      <c r="KG5" s="37" t="s">
        <v>165</v>
      </c>
      <c r="KL5" s="207"/>
      <c r="KM5" s="210"/>
      <c r="KS5" s="207"/>
      <c r="KT5" s="37" t="s">
        <v>165</v>
      </c>
      <c r="KZ5" s="207"/>
      <c r="LA5" s="210"/>
      <c r="LG5" s="207"/>
      <c r="LH5" s="37" t="s">
        <v>166</v>
      </c>
      <c r="LN5" s="207"/>
      <c r="LO5" s="210"/>
      <c r="LU5" s="207"/>
      <c r="LV5" s="210"/>
      <c r="MC5" s="254"/>
      <c r="MD5" s="18"/>
      <c r="ME5" s="18"/>
      <c r="MF5" s="18"/>
      <c r="MG5" s="18"/>
      <c r="MH5" s="18"/>
      <c r="MI5" s="57"/>
      <c r="MJ5" s="254"/>
      <c r="MK5" s="18"/>
      <c r="ML5" s="18"/>
      <c r="MM5" s="18"/>
      <c r="MN5" s="18"/>
      <c r="MO5" s="18"/>
      <c r="MP5" s="57"/>
      <c r="MQ5" s="254"/>
      <c r="MR5" s="18"/>
      <c r="MS5" s="18"/>
      <c r="MT5" s="18"/>
      <c r="MU5" s="18"/>
      <c r="MV5" s="18"/>
      <c r="MW5" s="57"/>
      <c r="MX5" s="254"/>
      <c r="MY5" s="18"/>
      <c r="MZ5" s="18"/>
      <c r="NA5" s="18"/>
      <c r="NB5" s="18"/>
      <c r="NC5" s="18"/>
      <c r="ND5" s="57"/>
      <c r="NE5" s="254"/>
      <c r="NF5" s="18"/>
      <c r="NG5" s="18"/>
      <c r="NH5" s="18"/>
      <c r="NI5" s="18"/>
      <c r="NJ5" s="18"/>
      <c r="NK5" s="57"/>
      <c r="NL5" s="254"/>
      <c r="NM5" s="18"/>
      <c r="NN5" s="18"/>
      <c r="NO5" s="18"/>
      <c r="NP5" s="18"/>
      <c r="NQ5" s="18"/>
      <c r="NR5" s="57"/>
      <c r="NS5" s="254"/>
      <c r="NT5" s="18"/>
      <c r="NU5" s="18"/>
      <c r="NV5" s="18"/>
      <c r="NW5" s="18"/>
      <c r="NX5" s="18"/>
      <c r="NY5" s="57"/>
      <c r="NZ5" s="254"/>
      <c r="OA5" s="18"/>
      <c r="OB5" s="18"/>
      <c r="OC5" s="18"/>
      <c r="OD5" s="18"/>
      <c r="OE5" s="18"/>
      <c r="OF5" s="57"/>
      <c r="OG5" s="254"/>
      <c r="OH5" s="18"/>
      <c r="OI5" s="18"/>
      <c r="OJ5" s="18"/>
      <c r="OK5" s="18"/>
      <c r="OL5" s="18"/>
      <c r="OM5" s="57"/>
      <c r="ON5" s="254"/>
      <c r="OO5" s="18"/>
      <c r="OP5" s="18"/>
      <c r="OQ5" s="18"/>
      <c r="OR5" s="18"/>
      <c r="OS5" s="18"/>
      <c r="OT5" s="57"/>
      <c r="OU5" s="254"/>
      <c r="OV5" s="18"/>
      <c r="OW5" s="18"/>
      <c r="OX5" s="18"/>
      <c r="OY5" s="18"/>
      <c r="OZ5" s="18"/>
      <c r="PA5" s="57"/>
      <c r="PB5" s="254"/>
      <c r="PC5" s="18"/>
      <c r="PD5" s="18"/>
      <c r="PE5" s="18"/>
      <c r="PF5" s="18"/>
      <c r="PG5" s="18"/>
      <c r="PH5" s="57"/>
      <c r="PI5" s="254"/>
      <c r="PJ5" s="18"/>
      <c r="PK5" s="18"/>
      <c r="PL5" s="18"/>
      <c r="PM5" s="57"/>
    </row>
    <row r="6" spans="1:429">
      <c r="A6" s="73">
        <v>4</v>
      </c>
      <c r="B6" s="73" t="s">
        <v>17</v>
      </c>
      <c r="C6" s="73" t="s">
        <v>140</v>
      </c>
      <c r="D6" s="43" t="s">
        <v>22</v>
      </c>
      <c r="E6" s="73" t="s">
        <v>3</v>
      </c>
      <c r="F6" s="73" t="s">
        <v>125</v>
      </c>
      <c r="G6" s="73"/>
      <c r="H6" s="73"/>
      <c r="I6" s="73"/>
      <c r="J6" s="73"/>
      <c r="K6" s="73" t="s">
        <v>125</v>
      </c>
      <c r="L6" s="80"/>
      <c r="M6" s="80"/>
      <c r="N6" s="80"/>
      <c r="O6" s="80"/>
      <c r="P6" s="80"/>
      <c r="Q6" s="80"/>
      <c r="R6" s="80" t="s">
        <v>125</v>
      </c>
      <c r="S6" s="80" t="s">
        <v>125</v>
      </c>
      <c r="T6" s="80"/>
      <c r="U6" s="80"/>
      <c r="V6" s="80"/>
      <c r="W6" s="80"/>
      <c r="X6" s="80"/>
      <c r="Y6" s="80" t="s">
        <v>125</v>
      </c>
      <c r="Z6" s="80" t="s">
        <v>125</v>
      </c>
      <c r="AA6" s="80"/>
      <c r="AB6" s="80"/>
      <c r="AC6" s="80"/>
      <c r="AD6" s="80"/>
      <c r="AE6" s="80"/>
      <c r="AF6" s="80" t="s">
        <v>125</v>
      </c>
      <c r="AG6" s="78" t="s">
        <v>125</v>
      </c>
      <c r="AH6" s="78"/>
      <c r="AI6" s="78"/>
      <c r="AJ6" s="78"/>
      <c r="AK6" s="78"/>
      <c r="AL6" s="78"/>
      <c r="AM6" s="78" t="s">
        <v>125</v>
      </c>
      <c r="AN6" s="78" t="s">
        <v>125</v>
      </c>
      <c r="AO6" s="78"/>
      <c r="AP6" s="78"/>
      <c r="AQ6" s="78"/>
      <c r="AR6" s="78"/>
      <c r="AS6" s="78"/>
      <c r="AT6" s="78" t="s">
        <v>125</v>
      </c>
      <c r="AU6" s="78" t="s">
        <v>125</v>
      </c>
      <c r="AV6" s="78"/>
      <c r="AW6" s="78"/>
      <c r="AX6" s="78"/>
      <c r="AY6" s="78"/>
      <c r="AZ6" s="78"/>
      <c r="BA6" s="78" t="s">
        <v>125</v>
      </c>
      <c r="BB6" s="78" t="s">
        <v>125</v>
      </c>
      <c r="BC6" s="78"/>
      <c r="BD6" s="78"/>
      <c r="BE6" s="78"/>
      <c r="BF6" s="79" t="s">
        <v>167</v>
      </c>
      <c r="BG6" s="78"/>
      <c r="BH6" s="78" t="s">
        <v>125</v>
      </c>
      <c r="BI6" s="80" t="s">
        <v>125</v>
      </c>
      <c r="BJ6" s="80"/>
      <c r="BK6" s="79" t="s">
        <v>168</v>
      </c>
      <c r="BL6" s="80"/>
      <c r="BM6" s="80"/>
      <c r="BN6" s="80"/>
      <c r="BO6" s="80" t="s">
        <v>125</v>
      </c>
      <c r="BP6" s="80" t="s">
        <v>125</v>
      </c>
      <c r="BQ6" s="80"/>
      <c r="BR6" s="80"/>
      <c r="BS6" s="80"/>
      <c r="BT6" s="80"/>
      <c r="BU6" s="80"/>
      <c r="BV6" s="80" t="s">
        <v>125</v>
      </c>
      <c r="BW6" s="80" t="s">
        <v>125</v>
      </c>
      <c r="BX6" s="80"/>
      <c r="BY6" s="80"/>
      <c r="BZ6" s="80"/>
      <c r="CA6" s="80"/>
      <c r="CB6" s="80"/>
      <c r="CC6" s="80" t="s">
        <v>125</v>
      </c>
      <c r="CD6" s="80" t="s">
        <v>125</v>
      </c>
      <c r="CE6" s="80"/>
      <c r="CF6" s="80"/>
      <c r="CG6" s="80"/>
      <c r="CH6" s="80"/>
      <c r="CI6" s="80"/>
      <c r="CJ6" s="80" t="s">
        <v>125</v>
      </c>
      <c r="CK6" s="80" t="s">
        <v>125</v>
      </c>
      <c r="CL6" s="80"/>
      <c r="CM6" s="80"/>
      <c r="CN6" s="80"/>
      <c r="CO6" s="80"/>
      <c r="CP6" s="80"/>
      <c r="CQ6" s="80" t="s">
        <v>125</v>
      </c>
      <c r="CR6" s="74" t="s">
        <v>125</v>
      </c>
      <c r="CS6" s="80"/>
      <c r="CT6" s="80"/>
      <c r="CU6" s="81" t="s">
        <v>169</v>
      </c>
      <c r="CV6" s="80"/>
      <c r="CW6" s="80"/>
      <c r="CX6" s="80" t="s">
        <v>125</v>
      </c>
      <c r="CY6" s="74" t="s">
        <v>125</v>
      </c>
      <c r="CZ6" s="80"/>
      <c r="DA6" s="80"/>
      <c r="DB6" s="80"/>
      <c r="DC6" s="80"/>
      <c r="DD6" s="80"/>
      <c r="DE6" s="80" t="s">
        <v>125</v>
      </c>
      <c r="DF6" s="74" t="s">
        <v>125</v>
      </c>
      <c r="DG6" s="80"/>
      <c r="DH6" s="80"/>
      <c r="DI6" s="80"/>
      <c r="DJ6" s="80"/>
      <c r="DK6" s="80"/>
      <c r="DL6" s="80" t="s">
        <v>125</v>
      </c>
      <c r="DM6" s="74" t="s">
        <v>125</v>
      </c>
      <c r="DN6" s="80"/>
      <c r="DO6" s="80"/>
      <c r="DP6" s="80"/>
      <c r="DQ6" s="80"/>
      <c r="DR6" s="80"/>
      <c r="DS6" s="80"/>
      <c r="DT6" s="74" t="s">
        <v>125</v>
      </c>
      <c r="DU6" s="80"/>
      <c r="DV6" s="80"/>
      <c r="DW6" s="80"/>
      <c r="DX6" s="80"/>
      <c r="DY6" s="80"/>
      <c r="DZ6" s="75" t="s">
        <v>125</v>
      </c>
      <c r="EA6" s="80" t="s">
        <v>125</v>
      </c>
      <c r="EB6" s="80"/>
      <c r="EC6" s="80"/>
      <c r="ED6" s="80"/>
      <c r="EE6" s="80"/>
      <c r="EF6" s="80"/>
      <c r="EG6" s="80" t="s">
        <v>125</v>
      </c>
      <c r="EH6" s="74" t="s">
        <v>125</v>
      </c>
      <c r="EI6" s="81" t="s">
        <v>170</v>
      </c>
      <c r="EJ6" s="80"/>
      <c r="EK6" s="80"/>
      <c r="EL6" s="80"/>
      <c r="EM6" s="80"/>
      <c r="EN6" s="80" t="s">
        <v>125</v>
      </c>
      <c r="EO6" s="74" t="s">
        <v>125</v>
      </c>
      <c r="EP6" s="80"/>
      <c r="EQ6" s="80"/>
      <c r="ER6" s="80"/>
      <c r="ES6" s="80"/>
      <c r="ET6" s="80"/>
      <c r="EU6" s="80" t="s">
        <v>125</v>
      </c>
      <c r="EV6" s="74" t="s">
        <v>125</v>
      </c>
      <c r="EW6" s="80"/>
      <c r="EX6" s="80"/>
      <c r="EY6" s="80"/>
      <c r="EZ6" s="80"/>
      <c r="FA6" s="80"/>
      <c r="FB6" s="80" t="s">
        <v>125</v>
      </c>
      <c r="FC6" s="74"/>
      <c r="FD6" s="80"/>
      <c r="FE6" s="80"/>
      <c r="FF6" s="104" t="s">
        <v>159</v>
      </c>
      <c r="FG6" s="80"/>
      <c r="FH6" s="80"/>
      <c r="FI6" s="80"/>
      <c r="FJ6" s="74"/>
      <c r="FK6" s="80"/>
      <c r="FL6" s="80"/>
      <c r="FM6" s="80"/>
      <c r="FN6" s="80"/>
      <c r="FO6" s="80"/>
      <c r="FP6" s="80"/>
      <c r="FQ6" s="9"/>
      <c r="FX6" s="9"/>
      <c r="GE6" s="210"/>
      <c r="GK6" s="207"/>
      <c r="GL6" s="210"/>
      <c r="GR6" s="207"/>
      <c r="GS6" s="210"/>
      <c r="GY6" s="207"/>
      <c r="GZ6" s="210"/>
      <c r="HF6" s="207"/>
      <c r="HG6" s="210"/>
      <c r="HM6" s="6"/>
      <c r="HN6" s="5"/>
      <c r="HT6" s="6"/>
      <c r="HU6" s="5"/>
      <c r="IA6" s="6"/>
      <c r="IB6" s="5"/>
      <c r="IH6" s="6"/>
      <c r="II6" s="5"/>
      <c r="IO6" s="207"/>
      <c r="IP6" s="210"/>
      <c r="IV6" s="207"/>
      <c r="IW6" s="210"/>
      <c r="JC6" s="207"/>
      <c r="JD6" s="210"/>
      <c r="JJ6" s="207"/>
      <c r="JK6" s="210"/>
      <c r="JQ6" s="207"/>
      <c r="JR6" s="210"/>
      <c r="JX6" s="207"/>
      <c r="JY6" s="210"/>
      <c r="KE6" s="207"/>
      <c r="KF6" s="210"/>
      <c r="KL6" s="207"/>
      <c r="KM6" s="210"/>
      <c r="KS6" s="207"/>
      <c r="KT6" s="210"/>
      <c r="KZ6" s="207"/>
      <c r="LA6" s="210"/>
      <c r="LG6" s="207"/>
      <c r="LH6" s="210"/>
      <c r="LN6" s="207"/>
      <c r="LO6" s="210"/>
      <c r="LU6" s="207"/>
      <c r="LV6" s="210"/>
      <c r="MC6" s="254"/>
      <c r="MD6" s="18"/>
      <c r="ME6" s="18"/>
      <c r="MF6" s="18"/>
      <c r="MG6" s="18"/>
      <c r="MH6" s="18"/>
      <c r="MI6" s="57"/>
      <c r="MJ6" s="254"/>
      <c r="MK6" s="18"/>
      <c r="ML6" s="18"/>
      <c r="MM6" s="18"/>
      <c r="MN6" s="18"/>
      <c r="MO6" s="18"/>
      <c r="MP6" s="57"/>
      <c r="MQ6" s="254"/>
      <c r="MR6" s="18"/>
      <c r="MS6" s="18"/>
      <c r="MT6" s="18"/>
      <c r="MU6" s="18"/>
      <c r="MV6" s="18"/>
      <c r="MW6" s="57"/>
      <c r="MX6" s="254"/>
      <c r="MY6" s="18"/>
      <c r="MZ6" s="18"/>
      <c r="NA6" s="18"/>
      <c r="NB6" s="18"/>
      <c r="NC6" s="18"/>
      <c r="ND6" s="57"/>
      <c r="NE6" s="254"/>
      <c r="NF6" s="18"/>
      <c r="NG6" s="18"/>
      <c r="NH6" s="18"/>
      <c r="NI6" s="18"/>
      <c r="NJ6" s="18"/>
      <c r="NK6" s="57"/>
      <c r="NL6" s="254"/>
      <c r="NM6" s="18"/>
      <c r="NN6" s="18"/>
      <c r="NO6" s="18"/>
      <c r="NP6" s="18"/>
      <c r="NQ6" s="18"/>
      <c r="NR6" s="57"/>
      <c r="NS6" s="254"/>
      <c r="NT6" s="18"/>
      <c r="NU6" s="18"/>
      <c r="NV6" s="18"/>
      <c r="NW6" s="18"/>
      <c r="NX6" s="18"/>
      <c r="NY6" s="57"/>
      <c r="NZ6" s="254"/>
      <c r="OA6" s="18"/>
      <c r="OB6" s="18"/>
      <c r="OC6" s="18"/>
      <c r="OD6" s="18"/>
      <c r="OE6" s="18"/>
      <c r="OF6" s="57"/>
      <c r="OG6" s="254"/>
      <c r="OH6" s="18"/>
      <c r="OI6" s="18"/>
      <c r="OJ6" s="18"/>
      <c r="OK6" s="18"/>
      <c r="OL6" s="18"/>
      <c r="OM6" s="57"/>
      <c r="ON6" s="254"/>
      <c r="OO6" s="18"/>
      <c r="OP6" s="18"/>
      <c r="OQ6" s="18"/>
      <c r="OR6" s="18"/>
      <c r="OS6" s="18"/>
      <c r="OT6" s="57"/>
      <c r="OU6" s="254"/>
      <c r="OV6" s="18"/>
      <c r="OW6" s="18"/>
      <c r="OX6" s="18"/>
      <c r="OY6" s="18"/>
      <c r="OZ6" s="18"/>
      <c r="PA6" s="57"/>
      <c r="PB6" s="254"/>
      <c r="PC6" s="18"/>
      <c r="PD6" s="18"/>
      <c r="PE6" s="18"/>
      <c r="PF6" s="18"/>
      <c r="PG6" s="18"/>
      <c r="PH6" s="57"/>
      <c r="PI6" s="254"/>
      <c r="PJ6" s="18"/>
      <c r="PK6" s="18"/>
      <c r="PL6" s="18"/>
      <c r="PM6" s="57"/>
    </row>
    <row r="7" spans="1:429">
      <c r="A7" s="73">
        <v>5</v>
      </c>
      <c r="B7" s="73" t="s">
        <v>17</v>
      </c>
      <c r="C7" s="73" t="s">
        <v>140</v>
      </c>
      <c r="D7" s="43" t="s">
        <v>28</v>
      </c>
      <c r="E7" s="73" t="s">
        <v>3</v>
      </c>
      <c r="F7" s="73" t="s">
        <v>125</v>
      </c>
      <c r="G7" s="73"/>
      <c r="H7" s="73"/>
      <c r="I7" s="73"/>
      <c r="J7" s="73"/>
      <c r="K7" s="73" t="s">
        <v>125</v>
      </c>
      <c r="L7" s="80"/>
      <c r="M7" s="80"/>
      <c r="N7" s="80"/>
      <c r="O7" s="80"/>
      <c r="P7" s="80"/>
      <c r="Q7" s="80"/>
      <c r="R7" s="80" t="s">
        <v>125</v>
      </c>
      <c r="S7" s="80" t="s">
        <v>125</v>
      </c>
      <c r="T7" s="80"/>
      <c r="U7" s="80"/>
      <c r="V7" s="81" t="s">
        <v>153</v>
      </c>
      <c r="W7" s="80"/>
      <c r="X7" s="80"/>
      <c r="Y7" s="80" t="s">
        <v>125</v>
      </c>
      <c r="Z7" s="80" t="s">
        <v>125</v>
      </c>
      <c r="AA7" s="80"/>
      <c r="AB7" s="80"/>
      <c r="AC7" s="80"/>
      <c r="AD7" s="80"/>
      <c r="AE7" s="80"/>
      <c r="AF7" s="80" t="s">
        <v>125</v>
      </c>
      <c r="AG7" s="78" t="s">
        <v>125</v>
      </c>
      <c r="AH7" s="78"/>
      <c r="AI7" s="78"/>
      <c r="AJ7" s="78"/>
      <c r="AK7" s="78"/>
      <c r="AL7" s="78"/>
      <c r="AM7" s="78" t="s">
        <v>125</v>
      </c>
      <c r="AN7" s="78" t="s">
        <v>125</v>
      </c>
      <c r="AO7" s="78"/>
      <c r="AP7" s="78"/>
      <c r="AQ7" s="78"/>
      <c r="AR7" s="78"/>
      <c r="AS7" s="78"/>
      <c r="AT7" s="78" t="s">
        <v>125</v>
      </c>
      <c r="AU7" s="78" t="s">
        <v>125</v>
      </c>
      <c r="AV7" s="78"/>
      <c r="AW7" s="78"/>
      <c r="AX7" s="82" t="s">
        <v>171</v>
      </c>
      <c r="AY7" s="78"/>
      <c r="AZ7" s="78"/>
      <c r="BA7" s="78" t="s">
        <v>125</v>
      </c>
      <c r="BB7" s="78" t="s">
        <v>125</v>
      </c>
      <c r="BC7" s="78"/>
      <c r="BD7" s="78"/>
      <c r="BE7" s="78"/>
      <c r="BF7" s="78"/>
      <c r="BG7" s="78"/>
      <c r="BH7" s="78" t="s">
        <v>125</v>
      </c>
      <c r="BI7" s="80" t="s">
        <v>125</v>
      </c>
      <c r="BJ7" s="80"/>
      <c r="BK7" s="80"/>
      <c r="BL7" s="80"/>
      <c r="BM7" s="80"/>
      <c r="BN7" s="80"/>
      <c r="BO7" s="80" t="s">
        <v>125</v>
      </c>
      <c r="BP7" s="80" t="s">
        <v>125</v>
      </c>
      <c r="BQ7" s="80"/>
      <c r="BR7" s="80"/>
      <c r="BS7" s="80"/>
      <c r="BT7" s="80"/>
      <c r="BU7" s="80"/>
      <c r="BV7" s="80" t="s">
        <v>125</v>
      </c>
      <c r="BW7" s="80" t="s">
        <v>125</v>
      </c>
      <c r="BX7" s="80"/>
      <c r="BY7" s="80"/>
      <c r="BZ7" s="80"/>
      <c r="CA7" s="80"/>
      <c r="CB7" s="80"/>
      <c r="CC7" s="80" t="s">
        <v>125</v>
      </c>
      <c r="CD7" s="80" t="s">
        <v>125</v>
      </c>
      <c r="CE7" s="80"/>
      <c r="CF7" s="80"/>
      <c r="CG7" s="80"/>
      <c r="CH7" s="80"/>
      <c r="CI7" s="80"/>
      <c r="CJ7" s="80" t="s">
        <v>125</v>
      </c>
      <c r="CK7" s="80" t="s">
        <v>125</v>
      </c>
      <c r="CL7" s="80"/>
      <c r="CM7" s="80"/>
      <c r="CN7" s="80"/>
      <c r="CO7" s="80"/>
      <c r="CP7" s="80"/>
      <c r="CQ7" s="80" t="s">
        <v>125</v>
      </c>
      <c r="CR7" s="74" t="s">
        <v>125</v>
      </c>
      <c r="CS7" s="80"/>
      <c r="CT7" s="80"/>
      <c r="CU7" s="80"/>
      <c r="CV7" s="80"/>
      <c r="CW7" s="80"/>
      <c r="CX7" s="80" t="s">
        <v>125</v>
      </c>
      <c r="CY7" s="74" t="s">
        <v>125</v>
      </c>
      <c r="CZ7" s="80"/>
      <c r="DA7" s="80"/>
      <c r="DB7" s="80"/>
      <c r="DC7" s="80"/>
      <c r="DD7" s="80"/>
      <c r="DE7" s="80" t="s">
        <v>125</v>
      </c>
      <c r="DF7" s="74" t="s">
        <v>125</v>
      </c>
      <c r="DG7" s="80"/>
      <c r="DH7" s="80"/>
      <c r="DI7" s="80"/>
      <c r="DJ7" s="80"/>
      <c r="DK7" s="80"/>
      <c r="DL7" s="80" t="s">
        <v>125</v>
      </c>
      <c r="DM7" s="74" t="s">
        <v>125</v>
      </c>
      <c r="DN7" s="80"/>
      <c r="DO7" s="80"/>
      <c r="DP7" s="80"/>
      <c r="DQ7" s="80"/>
      <c r="DR7" s="80"/>
      <c r="DS7" s="80"/>
      <c r="DT7" s="74" t="s">
        <v>125</v>
      </c>
      <c r="DU7" s="80"/>
      <c r="DV7" s="80"/>
      <c r="DW7" s="80"/>
      <c r="DX7" s="80"/>
      <c r="DY7" s="80"/>
      <c r="DZ7" s="75" t="s">
        <v>125</v>
      </c>
      <c r="EA7" s="80" t="s">
        <v>125</v>
      </c>
      <c r="EB7" s="80"/>
      <c r="EC7" s="80"/>
      <c r="ED7" s="81" t="s">
        <v>172</v>
      </c>
      <c r="EE7" s="80"/>
      <c r="EF7" s="80"/>
      <c r="EG7" s="80" t="s">
        <v>125</v>
      </c>
      <c r="EH7" s="74" t="s">
        <v>125</v>
      </c>
      <c r="EI7" s="80"/>
      <c r="EJ7" s="80"/>
      <c r="EK7" s="80"/>
      <c r="EL7" s="80"/>
      <c r="EM7" s="80"/>
      <c r="EN7" s="80" t="s">
        <v>125</v>
      </c>
      <c r="EO7" s="74" t="s">
        <v>125</v>
      </c>
      <c r="EP7" s="80"/>
      <c r="EQ7" s="80"/>
      <c r="ER7" s="80"/>
      <c r="ES7" s="80"/>
      <c r="ET7" s="80"/>
      <c r="EU7" s="80" t="s">
        <v>125</v>
      </c>
      <c r="EV7" s="74" t="s">
        <v>125</v>
      </c>
      <c r="EW7" s="80"/>
      <c r="EX7" s="80"/>
      <c r="EY7" s="80"/>
      <c r="EZ7" s="80"/>
      <c r="FA7" s="80"/>
      <c r="FB7" s="80" t="s">
        <v>125</v>
      </c>
      <c r="FC7" s="74"/>
      <c r="FD7" s="80"/>
      <c r="FE7" s="104" t="s">
        <v>159</v>
      </c>
      <c r="FF7" s="80"/>
      <c r="FG7" s="80"/>
      <c r="FH7" s="80"/>
      <c r="FI7" s="80"/>
      <c r="FJ7" s="74"/>
      <c r="FK7" s="80"/>
      <c r="FL7" s="80"/>
      <c r="FM7" s="80"/>
      <c r="FN7" s="80"/>
      <c r="FO7" s="80"/>
      <c r="FP7" s="80"/>
      <c r="FQ7" s="9"/>
      <c r="FT7" s="104" t="s">
        <v>159</v>
      </c>
      <c r="FX7" s="9"/>
      <c r="GE7" s="210"/>
      <c r="GK7" s="207"/>
      <c r="GL7" s="210"/>
      <c r="GR7" s="207"/>
      <c r="GS7" s="210"/>
      <c r="GY7" s="207"/>
      <c r="GZ7" s="210"/>
      <c r="HF7" s="207"/>
      <c r="HG7" s="210"/>
      <c r="HM7" s="6"/>
      <c r="HN7" s="5"/>
      <c r="HT7" s="6"/>
      <c r="HU7" s="5"/>
      <c r="IA7" s="6"/>
      <c r="IB7" s="235" t="s">
        <v>173</v>
      </c>
      <c r="IH7" s="6"/>
      <c r="II7" s="5"/>
      <c r="IO7" s="207"/>
      <c r="IP7" s="210"/>
      <c r="IS7" s="37" t="s">
        <v>174</v>
      </c>
      <c r="IV7" s="207"/>
      <c r="IW7" s="210"/>
      <c r="JC7" s="207"/>
      <c r="JD7" s="210"/>
      <c r="JJ7" s="207"/>
      <c r="JK7" s="210"/>
      <c r="JQ7" s="207"/>
      <c r="JR7" s="210"/>
      <c r="JX7" s="207"/>
      <c r="JY7" s="210"/>
      <c r="KE7" s="207"/>
      <c r="KF7" s="210"/>
      <c r="KL7" s="207"/>
      <c r="KM7" s="210"/>
      <c r="KS7" s="207"/>
      <c r="KT7" s="210"/>
      <c r="KW7" s="37" t="s">
        <v>175</v>
      </c>
      <c r="KZ7" s="207"/>
      <c r="LA7" s="210"/>
      <c r="LG7" s="207"/>
      <c r="LH7" s="210"/>
      <c r="LN7" s="207"/>
      <c r="LO7" s="210"/>
      <c r="LU7" s="207"/>
      <c r="LV7" s="210"/>
      <c r="MC7" s="5"/>
      <c r="MI7" s="6"/>
      <c r="MJ7" s="5"/>
      <c r="MP7" s="6"/>
      <c r="MQ7" s="5"/>
      <c r="MW7" s="6"/>
      <c r="MX7" s="5"/>
      <c r="ND7" s="6"/>
      <c r="NE7" s="5"/>
      <c r="NK7" s="6"/>
      <c r="NL7" s="5"/>
      <c r="NR7" s="6"/>
      <c r="NS7" s="5"/>
      <c r="NY7" s="6"/>
      <c r="NZ7" s="5"/>
      <c r="OF7" s="6"/>
      <c r="OG7" s="5"/>
      <c r="OM7" s="6"/>
      <c r="ON7" s="5"/>
      <c r="OT7" s="6"/>
      <c r="OU7" s="5"/>
      <c r="PA7" s="6"/>
      <c r="PB7" s="5"/>
      <c r="PH7" s="6"/>
      <c r="PI7" s="5"/>
      <c r="PM7" s="6"/>
    </row>
    <row r="8" spans="1:429">
      <c r="A8" s="73">
        <v>6</v>
      </c>
      <c r="B8" s="73" t="s">
        <v>17</v>
      </c>
      <c r="C8" s="73" t="s">
        <v>140</v>
      </c>
      <c r="D8" s="42" t="s">
        <v>24</v>
      </c>
      <c r="E8" s="73" t="s">
        <v>3</v>
      </c>
      <c r="F8" s="73" t="s">
        <v>125</v>
      </c>
      <c r="G8" s="73"/>
      <c r="H8" s="73"/>
      <c r="I8" s="73"/>
      <c r="J8" s="73"/>
      <c r="K8" s="73" t="s">
        <v>125</v>
      </c>
      <c r="L8" s="80"/>
      <c r="M8" s="80"/>
      <c r="N8" s="80"/>
      <c r="O8" s="80"/>
      <c r="P8" s="80"/>
      <c r="Q8" s="80"/>
      <c r="R8" s="80" t="s">
        <v>125</v>
      </c>
      <c r="S8" s="80" t="s">
        <v>125</v>
      </c>
      <c r="T8" s="80"/>
      <c r="U8" s="80"/>
      <c r="V8" s="80"/>
      <c r="W8" s="80"/>
      <c r="X8" s="80"/>
      <c r="Y8" s="80" t="s">
        <v>125</v>
      </c>
      <c r="Z8" s="80" t="s">
        <v>125</v>
      </c>
      <c r="AA8" s="80"/>
      <c r="AB8" s="80"/>
      <c r="AC8" s="80"/>
      <c r="AD8" s="80"/>
      <c r="AE8" s="80"/>
      <c r="AF8" s="80" t="s">
        <v>125</v>
      </c>
      <c r="AG8" s="78" t="s">
        <v>125</v>
      </c>
      <c r="AH8" s="84" t="s">
        <v>176</v>
      </c>
      <c r="AI8" s="78"/>
      <c r="AJ8" s="78"/>
      <c r="AK8" s="78"/>
      <c r="AL8" s="78"/>
      <c r="AM8" s="78" t="s">
        <v>125</v>
      </c>
      <c r="AN8" s="78" t="s">
        <v>125</v>
      </c>
      <c r="AO8" s="78"/>
      <c r="AP8" s="78"/>
      <c r="AQ8" s="78"/>
      <c r="AR8" s="78"/>
      <c r="AS8" s="78"/>
      <c r="AT8" s="78" t="s">
        <v>125</v>
      </c>
      <c r="AU8" s="78" t="s">
        <v>125</v>
      </c>
      <c r="AV8" s="78"/>
      <c r="AW8" s="78"/>
      <c r="AX8" s="78"/>
      <c r="AY8" s="78"/>
      <c r="AZ8" s="78"/>
      <c r="BA8" s="78" t="s">
        <v>125</v>
      </c>
      <c r="BB8" s="78" t="s">
        <v>125</v>
      </c>
      <c r="BC8" s="78"/>
      <c r="BD8" s="78"/>
      <c r="BE8" s="78"/>
      <c r="BF8" s="78"/>
      <c r="BG8" s="78"/>
      <c r="BH8" s="78" t="s">
        <v>125</v>
      </c>
      <c r="BI8" s="80" t="s">
        <v>125</v>
      </c>
      <c r="BJ8" s="80"/>
      <c r="BK8" s="80"/>
      <c r="BL8" s="80"/>
      <c r="BM8" s="80"/>
      <c r="BN8" s="80"/>
      <c r="BO8" s="80" t="s">
        <v>125</v>
      </c>
      <c r="BP8" s="80" t="s">
        <v>125</v>
      </c>
      <c r="BQ8" s="80"/>
      <c r="BR8" s="80"/>
      <c r="BS8" s="80"/>
      <c r="BT8" s="80"/>
      <c r="BU8" s="79" t="s">
        <v>177</v>
      </c>
      <c r="BV8" s="80" t="s">
        <v>125</v>
      </c>
      <c r="BW8" s="80" t="s">
        <v>125</v>
      </c>
      <c r="BX8" s="80"/>
      <c r="BY8" s="80"/>
      <c r="BZ8" s="80"/>
      <c r="CA8" s="80"/>
      <c r="CB8" s="80"/>
      <c r="CC8" s="80" t="s">
        <v>125</v>
      </c>
      <c r="CD8" s="80" t="s">
        <v>125</v>
      </c>
      <c r="CE8" s="80"/>
      <c r="CF8" s="80"/>
      <c r="CG8" s="80"/>
      <c r="CH8" s="80"/>
      <c r="CI8" s="80"/>
      <c r="CJ8" s="80" t="s">
        <v>125</v>
      </c>
      <c r="CK8" s="80" t="s">
        <v>125</v>
      </c>
      <c r="CL8" s="80"/>
      <c r="CM8" s="80"/>
      <c r="CN8" s="80"/>
      <c r="CO8" s="80"/>
      <c r="CP8" s="80"/>
      <c r="CQ8" s="80" t="s">
        <v>125</v>
      </c>
      <c r="CR8" s="74" t="s">
        <v>125</v>
      </c>
      <c r="CS8" s="80"/>
      <c r="CT8" s="80"/>
      <c r="CU8" s="80"/>
      <c r="CV8" s="80"/>
      <c r="CW8" s="80"/>
      <c r="CX8" s="80" t="s">
        <v>125</v>
      </c>
      <c r="CY8" s="74" t="s">
        <v>125</v>
      </c>
      <c r="CZ8" s="80"/>
      <c r="DA8" s="80"/>
      <c r="DB8" s="80"/>
      <c r="DC8" s="80"/>
      <c r="DD8" s="80"/>
      <c r="DE8" s="80" t="s">
        <v>125</v>
      </c>
      <c r="DF8" s="74" t="s">
        <v>125</v>
      </c>
      <c r="DG8" s="80"/>
      <c r="DH8" s="80"/>
      <c r="DI8" s="80"/>
      <c r="DJ8" s="80"/>
      <c r="DK8" s="80"/>
      <c r="DL8" s="80" t="s">
        <v>125</v>
      </c>
      <c r="DM8" s="74" t="s">
        <v>125</v>
      </c>
      <c r="DN8" s="80"/>
      <c r="DO8" s="80"/>
      <c r="DP8" s="80"/>
      <c r="DQ8" s="80"/>
      <c r="DR8" s="80"/>
      <c r="DS8" s="80"/>
      <c r="DT8" s="74" t="s">
        <v>125</v>
      </c>
      <c r="DU8" s="80"/>
      <c r="DV8" s="80"/>
      <c r="DW8" s="80"/>
      <c r="DX8" s="80"/>
      <c r="DY8" s="80"/>
      <c r="DZ8" s="75" t="s">
        <v>125</v>
      </c>
      <c r="EA8" s="80" t="s">
        <v>125</v>
      </c>
      <c r="EB8" s="80"/>
      <c r="EC8" s="80"/>
      <c r="ED8" s="80"/>
      <c r="EE8" s="80"/>
      <c r="EF8" s="100" t="s">
        <v>178</v>
      </c>
      <c r="EG8" s="80" t="s">
        <v>125</v>
      </c>
      <c r="EH8" s="74" t="s">
        <v>125</v>
      </c>
      <c r="EI8" s="80"/>
      <c r="EJ8" s="100" t="s">
        <v>179</v>
      </c>
      <c r="EK8" s="100" t="s">
        <v>179</v>
      </c>
      <c r="EL8" s="80"/>
      <c r="EM8" s="100" t="s">
        <v>180</v>
      </c>
      <c r="EN8" s="80" t="s">
        <v>125</v>
      </c>
      <c r="EO8" s="74" t="s">
        <v>125</v>
      </c>
      <c r="EP8" s="81" t="s">
        <v>181</v>
      </c>
      <c r="EQ8" s="80"/>
      <c r="ER8" s="80"/>
      <c r="ES8" s="80"/>
      <c r="ET8" s="100" t="s">
        <v>178</v>
      </c>
      <c r="EU8" s="80" t="s">
        <v>125</v>
      </c>
      <c r="EV8" s="74" t="s">
        <v>125</v>
      </c>
      <c r="EW8" s="80"/>
      <c r="EX8" s="80"/>
      <c r="EY8" s="80"/>
      <c r="EZ8" s="80"/>
      <c r="FA8" s="100" t="s">
        <v>182</v>
      </c>
      <c r="FB8" s="80" t="s">
        <v>125</v>
      </c>
      <c r="FC8" s="74"/>
      <c r="FD8" s="80"/>
      <c r="FE8" s="104" t="s">
        <v>183</v>
      </c>
      <c r="FF8" s="80"/>
      <c r="FG8" s="80"/>
      <c r="FH8" s="80"/>
      <c r="FI8" s="80"/>
      <c r="FJ8" s="74"/>
      <c r="FK8" s="80"/>
      <c r="FL8" s="80"/>
      <c r="FM8" s="80"/>
      <c r="FN8" s="80"/>
      <c r="FO8" s="104" t="s">
        <v>184</v>
      </c>
      <c r="FP8" s="80"/>
      <c r="FQ8" s="9"/>
      <c r="FX8" s="9"/>
      <c r="GE8" s="210"/>
      <c r="GK8" s="207"/>
      <c r="GL8" s="210"/>
      <c r="GR8" s="207"/>
      <c r="GS8" s="210"/>
      <c r="GY8" s="207"/>
      <c r="GZ8" s="210"/>
      <c r="HF8" s="207"/>
      <c r="HG8" s="210"/>
      <c r="HM8" s="6"/>
      <c r="HN8" s="5"/>
      <c r="HT8" s="6"/>
      <c r="HU8" s="5"/>
      <c r="IA8" s="6"/>
      <c r="IB8" s="5"/>
      <c r="IH8" s="6"/>
      <c r="II8" s="236"/>
      <c r="IO8" s="207"/>
      <c r="IP8" s="210"/>
      <c r="IV8" s="207"/>
      <c r="IW8" s="210"/>
      <c r="IZ8" s="37" t="s">
        <v>185</v>
      </c>
      <c r="JC8" s="207"/>
      <c r="JD8" s="210"/>
      <c r="JJ8" s="207"/>
      <c r="JK8" s="210"/>
      <c r="JQ8" s="207"/>
      <c r="JR8" s="210"/>
      <c r="JX8" s="207"/>
      <c r="JY8" s="210"/>
      <c r="KE8" s="207"/>
      <c r="KF8" s="210"/>
      <c r="KI8" s="37" t="s">
        <v>186</v>
      </c>
      <c r="KL8" s="207"/>
      <c r="KM8" s="210"/>
      <c r="KS8" s="207"/>
      <c r="KT8" s="210"/>
      <c r="KZ8" s="207"/>
      <c r="LA8" s="210"/>
      <c r="LG8" s="207"/>
      <c r="LH8" s="210"/>
      <c r="LN8" s="207"/>
      <c r="LO8" s="210"/>
      <c r="LU8" s="207"/>
      <c r="LV8" s="210"/>
      <c r="MC8" s="5"/>
      <c r="MI8" s="6"/>
      <c r="MJ8" s="5"/>
      <c r="MP8" s="6"/>
      <c r="MQ8" s="5"/>
      <c r="MW8" s="6"/>
      <c r="MX8" s="5"/>
      <c r="ND8" s="6"/>
      <c r="NE8" s="5"/>
      <c r="NK8" s="6"/>
      <c r="NL8" s="5"/>
      <c r="NR8" s="6"/>
      <c r="NS8" s="5"/>
      <c r="NY8" s="6"/>
      <c r="NZ8" s="5"/>
      <c r="OF8" s="6"/>
      <c r="OG8" s="5"/>
      <c r="OM8" s="6"/>
      <c r="ON8" s="5"/>
      <c r="OT8" s="6"/>
      <c r="OU8" s="5"/>
      <c r="PA8" s="6"/>
      <c r="PB8" s="5"/>
      <c r="PH8" s="6"/>
      <c r="PI8" s="5"/>
      <c r="PM8" s="6"/>
    </row>
    <row r="9" spans="1:429">
      <c r="A9" s="73">
        <v>7</v>
      </c>
      <c r="B9" s="186" t="s">
        <v>30</v>
      </c>
      <c r="C9" s="186" t="s">
        <v>124</v>
      </c>
      <c r="D9" s="187" t="s">
        <v>40</v>
      </c>
      <c r="E9" s="186"/>
      <c r="F9" s="73" t="s">
        <v>125</v>
      </c>
      <c r="G9" s="73"/>
      <c r="H9" s="73"/>
      <c r="I9" s="73"/>
      <c r="J9" s="73"/>
      <c r="K9" s="73" t="s">
        <v>125</v>
      </c>
      <c r="L9" s="80"/>
      <c r="M9" s="80"/>
      <c r="N9" s="80"/>
      <c r="O9" s="80"/>
      <c r="P9" s="80"/>
      <c r="Q9" s="80"/>
      <c r="R9" s="80" t="s">
        <v>125</v>
      </c>
      <c r="S9" s="80" t="s">
        <v>125</v>
      </c>
      <c r="T9" s="80"/>
      <c r="U9" s="80"/>
      <c r="V9" s="80"/>
      <c r="W9" s="80"/>
      <c r="X9" s="80"/>
      <c r="Y9" s="80" t="s">
        <v>125</v>
      </c>
      <c r="Z9" s="80" t="s">
        <v>125</v>
      </c>
      <c r="AA9" s="80"/>
      <c r="AB9" s="80"/>
      <c r="AC9" s="80"/>
      <c r="AD9" s="80"/>
      <c r="AE9" s="80"/>
      <c r="AF9" s="80" t="s">
        <v>125</v>
      </c>
      <c r="AG9" s="78" t="s">
        <v>125</v>
      </c>
      <c r="AH9" s="78"/>
      <c r="AI9" s="78"/>
      <c r="AJ9" s="78"/>
      <c r="AK9" s="78"/>
      <c r="AL9" s="78"/>
      <c r="AM9" s="78" t="s">
        <v>125</v>
      </c>
      <c r="AN9" s="78" t="s">
        <v>125</v>
      </c>
      <c r="AO9" s="78"/>
      <c r="AP9" s="85" t="s">
        <v>187</v>
      </c>
      <c r="AQ9" s="78"/>
      <c r="AR9" s="78"/>
      <c r="AS9" s="78"/>
      <c r="AT9" s="78" t="s">
        <v>125</v>
      </c>
      <c r="AU9" s="78" t="s">
        <v>125</v>
      </c>
      <c r="AV9" s="78"/>
      <c r="AW9" s="78"/>
      <c r="AX9" s="78"/>
      <c r="AY9" s="78"/>
      <c r="AZ9" s="78"/>
      <c r="BA9" s="78" t="s">
        <v>125</v>
      </c>
      <c r="BB9" s="78" t="s">
        <v>125</v>
      </c>
      <c r="BC9" s="78"/>
      <c r="BD9" s="78"/>
      <c r="BE9" s="78"/>
      <c r="BF9" s="78"/>
      <c r="BG9" s="78"/>
      <c r="BH9" s="78" t="s">
        <v>125</v>
      </c>
      <c r="BI9" s="86" t="s">
        <v>188</v>
      </c>
      <c r="BJ9" s="80"/>
      <c r="BK9" s="80"/>
      <c r="BL9" s="80"/>
      <c r="BM9" s="80"/>
      <c r="BN9" s="80"/>
      <c r="BO9" s="80" t="s">
        <v>125</v>
      </c>
      <c r="BP9" s="80" t="s">
        <v>125</v>
      </c>
      <c r="BQ9" s="80"/>
      <c r="BR9" s="80"/>
      <c r="BS9" s="80"/>
      <c r="BT9" s="80"/>
      <c r="BU9" s="80"/>
      <c r="BV9" s="80" t="s">
        <v>125</v>
      </c>
      <c r="BW9" s="80" t="s">
        <v>125</v>
      </c>
      <c r="BX9" s="80"/>
      <c r="BY9" s="80"/>
      <c r="BZ9" s="80"/>
      <c r="CA9" s="80"/>
      <c r="CB9" s="80"/>
      <c r="CC9" s="80" t="s">
        <v>125</v>
      </c>
      <c r="CD9" s="80"/>
      <c r="CE9" s="80"/>
      <c r="CF9" s="80"/>
      <c r="CG9" s="80"/>
      <c r="CH9" s="80"/>
      <c r="CI9" s="80"/>
      <c r="CJ9" s="80" t="s">
        <v>125</v>
      </c>
      <c r="CK9" s="80"/>
      <c r="CL9" s="80"/>
      <c r="CM9" s="80"/>
      <c r="CN9" s="80"/>
      <c r="CO9" s="80"/>
      <c r="CP9" s="80"/>
      <c r="CQ9" s="80" t="s">
        <v>125</v>
      </c>
      <c r="CR9" s="74" t="s">
        <v>125</v>
      </c>
      <c r="CS9" s="80"/>
      <c r="CT9" s="80"/>
      <c r="CU9" s="80"/>
      <c r="CV9" s="80"/>
      <c r="CW9" s="80"/>
      <c r="CX9" s="80" t="s">
        <v>125</v>
      </c>
      <c r="CY9" s="74"/>
      <c r="CZ9" s="80"/>
      <c r="DA9" s="80"/>
      <c r="DB9" s="80"/>
      <c r="DC9" s="80"/>
      <c r="DD9" s="80"/>
      <c r="DE9" s="80" t="s">
        <v>125</v>
      </c>
      <c r="DF9" s="74"/>
      <c r="DG9" s="80"/>
      <c r="DH9" s="80"/>
      <c r="DI9" s="80"/>
      <c r="DJ9" s="80"/>
      <c r="DK9" s="80"/>
      <c r="DL9" s="80" t="s">
        <v>125</v>
      </c>
      <c r="DM9" s="76" t="s">
        <v>189</v>
      </c>
      <c r="DN9" s="80"/>
      <c r="DO9" s="80"/>
      <c r="DP9" s="80"/>
      <c r="DQ9" s="80"/>
      <c r="DR9" s="80"/>
      <c r="DS9" s="80"/>
      <c r="DT9" s="74" t="s">
        <v>125</v>
      </c>
      <c r="DU9" s="80"/>
      <c r="DV9" s="80"/>
      <c r="DW9" s="80"/>
      <c r="DX9" s="80"/>
      <c r="DY9" s="80"/>
      <c r="DZ9" s="75" t="s">
        <v>125</v>
      </c>
      <c r="EA9" s="80" t="s">
        <v>125</v>
      </c>
      <c r="EB9" s="80"/>
      <c r="EC9" s="80"/>
      <c r="ED9" s="80"/>
      <c r="EE9" s="80"/>
      <c r="EF9" s="80"/>
      <c r="EG9" s="80" t="s">
        <v>125</v>
      </c>
      <c r="EH9" s="74" t="s">
        <v>125</v>
      </c>
      <c r="EI9" s="80"/>
      <c r="EJ9" s="80"/>
      <c r="EK9" s="80"/>
      <c r="EL9" s="80"/>
      <c r="EM9" s="80"/>
      <c r="EN9" s="80" t="s">
        <v>125</v>
      </c>
      <c r="EO9" s="150"/>
      <c r="EP9" s="80"/>
      <c r="EQ9" s="80"/>
      <c r="ER9" s="80"/>
      <c r="ES9" s="80"/>
      <c r="ET9" s="80"/>
      <c r="EU9" s="80" t="s">
        <v>125</v>
      </c>
      <c r="EV9" s="74" t="s">
        <v>125</v>
      </c>
      <c r="EW9" s="80"/>
      <c r="EX9" s="80"/>
      <c r="EY9" s="80"/>
      <c r="EZ9" s="80"/>
      <c r="FA9" s="80"/>
      <c r="FB9" s="80" t="s">
        <v>125</v>
      </c>
      <c r="FC9" s="74"/>
      <c r="FD9" s="104" t="s">
        <v>190</v>
      </c>
      <c r="FE9" s="80"/>
      <c r="FF9" s="80"/>
      <c r="FG9" s="80"/>
      <c r="FH9" s="80"/>
      <c r="FI9" s="80"/>
      <c r="FJ9" s="74"/>
      <c r="FK9" s="80"/>
      <c r="FL9" s="80"/>
      <c r="FM9" s="80"/>
      <c r="FN9" s="80"/>
      <c r="FO9" s="80"/>
      <c r="FP9" s="80"/>
      <c r="FQ9" s="9"/>
      <c r="FX9" s="9"/>
      <c r="GE9" s="210"/>
      <c r="GK9" s="207"/>
      <c r="GL9" s="210"/>
      <c r="GR9" s="207"/>
      <c r="GS9" s="210"/>
      <c r="GY9" s="207"/>
      <c r="GZ9" s="210"/>
      <c r="HF9" s="207"/>
      <c r="HG9" s="199"/>
      <c r="HI9" s="222" t="s">
        <v>191</v>
      </c>
      <c r="HM9" s="6"/>
      <c r="HN9" s="5"/>
      <c r="HO9" s="229" t="s">
        <v>191</v>
      </c>
      <c r="HT9" s="6"/>
      <c r="HU9" s="5"/>
      <c r="IA9" s="6"/>
      <c r="IB9" s="205" t="s">
        <v>192</v>
      </c>
      <c r="IH9" s="6"/>
      <c r="II9" s="5"/>
      <c r="IJ9" s="37" t="s">
        <v>192</v>
      </c>
      <c r="IO9" s="207"/>
      <c r="IP9" s="210"/>
      <c r="IV9" s="207"/>
      <c r="IW9" s="210"/>
      <c r="JC9" s="207"/>
      <c r="JD9" s="210"/>
      <c r="JJ9" s="207"/>
      <c r="JK9" s="210"/>
      <c r="JQ9" s="246" t="s">
        <v>193</v>
      </c>
      <c r="JR9" s="210"/>
      <c r="JX9" s="207"/>
      <c r="JY9" s="210"/>
      <c r="KE9" s="207"/>
      <c r="KF9" s="210"/>
      <c r="KL9" s="207"/>
      <c r="KM9" s="210"/>
      <c r="KS9" s="207"/>
      <c r="KT9" s="210"/>
      <c r="KZ9" s="207"/>
      <c r="LA9" s="210"/>
      <c r="LG9" s="207"/>
      <c r="LH9" s="210"/>
      <c r="LN9" s="207"/>
      <c r="LO9" s="210"/>
      <c r="LU9" s="207"/>
      <c r="LV9" s="210"/>
      <c r="MC9" s="5"/>
      <c r="MI9" s="6"/>
      <c r="MJ9" s="5"/>
      <c r="MP9" s="6"/>
      <c r="MQ9" s="5"/>
      <c r="MW9" s="6"/>
      <c r="MX9" s="5"/>
      <c r="ND9" s="6"/>
      <c r="NE9" s="5"/>
      <c r="NK9" s="6"/>
      <c r="NL9" s="5"/>
      <c r="NR9" s="6"/>
      <c r="NS9" s="5"/>
      <c r="NY9" s="6"/>
      <c r="NZ9" s="5"/>
      <c r="OF9" s="6"/>
      <c r="OG9" s="5"/>
      <c r="OM9" s="6"/>
      <c r="ON9" s="5"/>
      <c r="OT9" s="6"/>
      <c r="OU9" s="5"/>
      <c r="PA9" s="6"/>
      <c r="PB9" s="5"/>
      <c r="PH9" s="6"/>
      <c r="PI9" s="5"/>
      <c r="PM9" s="6"/>
    </row>
    <row r="10" spans="1:429">
      <c r="A10" s="73">
        <v>8</v>
      </c>
      <c r="B10" s="186" t="s">
        <v>30</v>
      </c>
      <c r="C10" s="186" t="s">
        <v>124</v>
      </c>
      <c r="D10" s="193" t="s">
        <v>35</v>
      </c>
      <c r="E10" s="186" t="s">
        <v>15</v>
      </c>
      <c r="F10" s="73" t="s">
        <v>125</v>
      </c>
      <c r="G10" s="73"/>
      <c r="H10" s="73"/>
      <c r="I10" s="73"/>
      <c r="J10" s="73"/>
      <c r="K10" s="73" t="s">
        <v>125</v>
      </c>
      <c r="L10" s="80"/>
      <c r="M10" s="80"/>
      <c r="N10" s="80"/>
      <c r="O10" s="80"/>
      <c r="P10" s="80"/>
      <c r="Q10" s="80"/>
      <c r="R10" s="80" t="s">
        <v>125</v>
      </c>
      <c r="S10" s="80" t="s">
        <v>125</v>
      </c>
      <c r="T10" s="80"/>
      <c r="U10" s="80"/>
      <c r="V10" s="81" t="s">
        <v>194</v>
      </c>
      <c r="W10" s="80"/>
      <c r="X10" s="80"/>
      <c r="Y10" s="80" t="s">
        <v>125</v>
      </c>
      <c r="Z10" s="80" t="s">
        <v>125</v>
      </c>
      <c r="AA10" s="80"/>
      <c r="AB10" s="80"/>
      <c r="AC10" s="80"/>
      <c r="AD10" s="80"/>
      <c r="AE10" s="80"/>
      <c r="AF10" s="80" t="s">
        <v>125</v>
      </c>
      <c r="AG10" s="78" t="s">
        <v>125</v>
      </c>
      <c r="AH10" s="78"/>
      <c r="AI10" s="78"/>
      <c r="AJ10" s="78"/>
      <c r="AK10" s="78"/>
      <c r="AL10" s="78"/>
      <c r="AM10" s="78" t="s">
        <v>125</v>
      </c>
      <c r="AN10" s="78" t="s">
        <v>125</v>
      </c>
      <c r="AO10" s="78"/>
      <c r="AP10" s="78"/>
      <c r="AQ10" s="85" t="s">
        <v>195</v>
      </c>
      <c r="AR10" s="78"/>
      <c r="AS10" s="78"/>
      <c r="AT10" s="78" t="s">
        <v>125</v>
      </c>
      <c r="AU10" s="78" t="s">
        <v>125</v>
      </c>
      <c r="AV10" s="78"/>
      <c r="AW10" s="78"/>
      <c r="AX10" s="85" t="s">
        <v>196</v>
      </c>
      <c r="AY10" s="78"/>
      <c r="AZ10" s="78"/>
      <c r="BA10" s="78" t="s">
        <v>125</v>
      </c>
      <c r="BB10" s="78" t="s">
        <v>125</v>
      </c>
      <c r="BC10" s="78"/>
      <c r="BD10" s="78"/>
      <c r="BE10" s="78"/>
      <c r="BF10" s="78"/>
      <c r="BG10" s="78"/>
      <c r="BH10" s="78" t="s">
        <v>125</v>
      </c>
      <c r="BI10" s="80" t="s">
        <v>125</v>
      </c>
      <c r="BJ10" s="80"/>
      <c r="BK10" s="80"/>
      <c r="BL10" s="80"/>
      <c r="BM10" s="80"/>
      <c r="BN10" s="80"/>
      <c r="BO10" s="80" t="s">
        <v>125</v>
      </c>
      <c r="BP10" s="80" t="s">
        <v>125</v>
      </c>
      <c r="BQ10" s="80"/>
      <c r="BR10" s="80"/>
      <c r="BS10" s="80"/>
      <c r="BT10" s="80"/>
      <c r="BU10" s="80"/>
      <c r="BV10" s="80" t="s">
        <v>125</v>
      </c>
      <c r="BW10" s="80" t="s">
        <v>125</v>
      </c>
      <c r="BX10" s="80"/>
      <c r="BY10" s="80"/>
      <c r="BZ10" s="80"/>
      <c r="CA10" s="80"/>
      <c r="CB10" s="80"/>
      <c r="CC10" s="80" t="s">
        <v>125</v>
      </c>
      <c r="CD10" s="80" t="s">
        <v>125</v>
      </c>
      <c r="CE10" s="80"/>
      <c r="CF10" s="80"/>
      <c r="CG10" s="81" t="s">
        <v>197</v>
      </c>
      <c r="CH10" s="80"/>
      <c r="CI10" s="80"/>
      <c r="CJ10" s="80" t="s">
        <v>125</v>
      </c>
      <c r="CK10" s="80" t="s">
        <v>125</v>
      </c>
      <c r="CL10" s="80"/>
      <c r="CM10" s="80"/>
      <c r="CN10" s="80"/>
      <c r="CO10" s="80"/>
      <c r="CP10" s="80"/>
      <c r="CQ10" s="80" t="s">
        <v>125</v>
      </c>
      <c r="CR10" s="74" t="s">
        <v>125</v>
      </c>
      <c r="CS10" s="80"/>
      <c r="CT10" s="80"/>
      <c r="CU10" s="80"/>
      <c r="CV10" s="80"/>
      <c r="CW10" s="80"/>
      <c r="CX10" s="80" t="s">
        <v>125</v>
      </c>
      <c r="CY10" s="74" t="s">
        <v>125</v>
      </c>
      <c r="CZ10" s="80"/>
      <c r="DA10" s="80"/>
      <c r="DB10" s="81" t="s">
        <v>198</v>
      </c>
      <c r="DC10" s="80"/>
      <c r="DD10" s="80"/>
      <c r="DE10" s="80" t="s">
        <v>125</v>
      </c>
      <c r="DF10" s="74" t="s">
        <v>125</v>
      </c>
      <c r="DG10" s="80"/>
      <c r="DH10" s="80"/>
      <c r="DI10" s="81" t="s">
        <v>199</v>
      </c>
      <c r="DJ10" s="80"/>
      <c r="DK10" s="80"/>
      <c r="DL10" s="80" t="s">
        <v>125</v>
      </c>
      <c r="DM10" s="74" t="s">
        <v>125</v>
      </c>
      <c r="DN10" s="80"/>
      <c r="DO10" s="80"/>
      <c r="DP10" s="80"/>
      <c r="DQ10" s="80"/>
      <c r="DR10" s="80"/>
      <c r="DS10" s="80"/>
      <c r="DT10" s="74" t="s">
        <v>125</v>
      </c>
      <c r="DU10" s="80"/>
      <c r="DV10" s="80"/>
      <c r="DW10" s="80"/>
      <c r="DX10" s="80"/>
      <c r="DY10" s="80"/>
      <c r="DZ10" s="75" t="s">
        <v>125</v>
      </c>
      <c r="EA10" s="80" t="s">
        <v>125</v>
      </c>
      <c r="EB10" s="80"/>
      <c r="EC10" s="80"/>
      <c r="ED10" s="80"/>
      <c r="EE10" s="80"/>
      <c r="EF10" s="80"/>
      <c r="EG10" s="80" t="s">
        <v>125</v>
      </c>
      <c r="EH10" s="74" t="s">
        <v>125</v>
      </c>
      <c r="EI10" s="80"/>
      <c r="EJ10" s="80"/>
      <c r="EK10" s="81" t="s">
        <v>200</v>
      </c>
      <c r="EL10" s="80"/>
      <c r="EM10" s="80"/>
      <c r="EN10" s="80" t="s">
        <v>125</v>
      </c>
      <c r="EO10" s="74" t="s">
        <v>125</v>
      </c>
      <c r="EP10" s="80"/>
      <c r="EQ10" s="80"/>
      <c r="ER10" s="80"/>
      <c r="ES10" s="80"/>
      <c r="ET10" s="80"/>
      <c r="EU10" s="80" t="s">
        <v>125</v>
      </c>
      <c r="EV10" s="74" t="s">
        <v>125</v>
      </c>
      <c r="EW10" s="80"/>
      <c r="EX10" s="80"/>
      <c r="EY10" s="80"/>
      <c r="EZ10" s="80"/>
      <c r="FA10" s="80"/>
      <c r="FB10" s="80" t="s">
        <v>125</v>
      </c>
      <c r="FC10" s="74"/>
      <c r="FD10" s="80"/>
      <c r="FE10" s="80"/>
      <c r="FF10" s="80"/>
      <c r="FG10" s="80"/>
      <c r="FH10" s="80"/>
      <c r="FI10" s="80"/>
      <c r="FJ10" s="74"/>
      <c r="FK10" s="80"/>
      <c r="FL10" s="80"/>
      <c r="FM10" s="80"/>
      <c r="FN10" s="80"/>
      <c r="FO10" s="80"/>
      <c r="FP10" s="80"/>
      <c r="FQ10" s="9"/>
      <c r="FT10" s="81" t="s">
        <v>201</v>
      </c>
      <c r="FX10" s="9"/>
      <c r="GE10" s="210"/>
      <c r="GK10" s="207"/>
      <c r="GL10" s="210"/>
      <c r="GR10" s="207"/>
      <c r="GS10" s="210"/>
      <c r="GV10" s="81" t="s">
        <v>202</v>
      </c>
      <c r="GY10" s="207"/>
      <c r="GZ10" s="210"/>
      <c r="HF10" s="207"/>
      <c r="HG10" s="210"/>
      <c r="HM10" s="6"/>
      <c r="HN10" s="5"/>
      <c r="HT10" s="6"/>
      <c r="HU10" s="5"/>
      <c r="HX10" s="81" t="s">
        <v>203</v>
      </c>
      <c r="IA10" s="6"/>
      <c r="IB10" s="5"/>
      <c r="IH10" s="6"/>
      <c r="II10" s="5"/>
      <c r="IK10" s="81" t="s">
        <v>204</v>
      </c>
      <c r="IO10" s="207"/>
      <c r="IP10" s="210"/>
      <c r="IV10" s="207"/>
      <c r="IW10" s="210"/>
      <c r="JC10" s="207"/>
      <c r="JD10" s="210"/>
      <c r="JJ10" s="207"/>
      <c r="JK10" s="210"/>
      <c r="JQ10" s="207"/>
      <c r="JR10" s="210"/>
      <c r="JX10" s="207"/>
      <c r="JY10" s="210"/>
      <c r="KE10" s="207"/>
      <c r="KF10" s="210"/>
      <c r="KG10" s="308" t="s">
        <v>205</v>
      </c>
      <c r="KI10" s="222" t="s">
        <v>206</v>
      </c>
      <c r="KL10" s="207"/>
      <c r="KM10" s="210"/>
      <c r="KP10" s="307" t="s">
        <v>207</v>
      </c>
      <c r="KS10" s="207"/>
      <c r="KT10" s="210"/>
      <c r="KZ10" s="207"/>
      <c r="LA10" s="210"/>
      <c r="LG10" s="207"/>
      <c r="LH10" s="210"/>
      <c r="LK10" s="308" t="s">
        <v>208</v>
      </c>
      <c r="LN10" s="207"/>
      <c r="LO10" s="210"/>
      <c r="LU10" s="207"/>
      <c r="LV10" s="210"/>
      <c r="MC10" s="5"/>
      <c r="MI10" s="6"/>
      <c r="MJ10" s="5"/>
      <c r="MP10" s="6"/>
      <c r="MQ10" s="5"/>
      <c r="MW10" s="6"/>
      <c r="MX10" s="5"/>
      <c r="ND10" s="6"/>
      <c r="NE10" s="5"/>
      <c r="NK10" s="6"/>
      <c r="NL10" s="5"/>
      <c r="NR10" s="6"/>
      <c r="NS10" s="5"/>
      <c r="NY10" s="6"/>
      <c r="NZ10" s="5"/>
      <c r="OF10" s="6"/>
      <c r="OG10" s="5"/>
      <c r="OM10" s="6"/>
      <c r="ON10" s="5"/>
      <c r="OT10" s="6"/>
      <c r="OU10" s="5"/>
      <c r="PA10" s="6"/>
      <c r="PB10" s="5"/>
      <c r="PH10" s="6"/>
      <c r="PI10" s="5"/>
      <c r="PM10" s="6"/>
    </row>
    <row r="11" spans="1:429">
      <c r="A11" s="73">
        <v>9</v>
      </c>
      <c r="B11" s="186" t="s">
        <v>30</v>
      </c>
      <c r="C11" s="186" t="s">
        <v>140</v>
      </c>
      <c r="D11" s="186" t="s">
        <v>41</v>
      </c>
      <c r="E11" s="186" t="s">
        <v>15</v>
      </c>
      <c r="F11" s="73" t="s">
        <v>125</v>
      </c>
      <c r="G11" s="73"/>
      <c r="H11" s="73"/>
      <c r="I11" s="73"/>
      <c r="J11" s="73"/>
      <c r="K11" s="73" t="s">
        <v>125</v>
      </c>
      <c r="L11" s="80"/>
      <c r="M11" s="80"/>
      <c r="N11" s="80"/>
      <c r="O11" s="81" t="s">
        <v>209</v>
      </c>
      <c r="P11" s="80"/>
      <c r="Q11" s="80"/>
      <c r="R11" s="80" t="s">
        <v>125</v>
      </c>
      <c r="S11" s="80" t="s">
        <v>125</v>
      </c>
      <c r="T11" s="80"/>
      <c r="U11" s="80"/>
      <c r="V11" s="80"/>
      <c r="W11" s="80"/>
      <c r="X11" s="80"/>
      <c r="Y11" s="80" t="s">
        <v>125</v>
      </c>
      <c r="Z11" s="80" t="s">
        <v>125</v>
      </c>
      <c r="AA11" s="80"/>
      <c r="AB11" s="80"/>
      <c r="AC11" s="80"/>
      <c r="AD11" s="80"/>
      <c r="AE11" s="80"/>
      <c r="AF11" s="80" t="s">
        <v>125</v>
      </c>
      <c r="AG11" s="78" t="s">
        <v>125</v>
      </c>
      <c r="AH11" s="78"/>
      <c r="AI11" s="78"/>
      <c r="AJ11" s="78"/>
      <c r="AK11" s="78"/>
      <c r="AL11" s="78"/>
      <c r="AM11" s="78" t="s">
        <v>125</v>
      </c>
      <c r="AN11" s="78" t="s">
        <v>125</v>
      </c>
      <c r="AO11" s="78"/>
      <c r="AP11" s="78"/>
      <c r="AQ11" s="78"/>
      <c r="AR11" s="78"/>
      <c r="AS11" s="78"/>
      <c r="AT11" s="78" t="s">
        <v>125</v>
      </c>
      <c r="AU11" s="78" t="s">
        <v>125</v>
      </c>
      <c r="AV11" s="78"/>
      <c r="AW11" s="78"/>
      <c r="AX11" s="78"/>
      <c r="AY11" s="78"/>
      <c r="AZ11" s="78"/>
      <c r="BA11" s="78" t="s">
        <v>125</v>
      </c>
      <c r="BB11" s="78" t="s">
        <v>125</v>
      </c>
      <c r="BC11" s="78"/>
      <c r="BD11" s="78"/>
      <c r="BE11" s="78"/>
      <c r="BF11" s="78"/>
      <c r="BG11" s="78"/>
      <c r="BH11" s="78" t="s">
        <v>125</v>
      </c>
      <c r="BI11" s="80" t="s">
        <v>125</v>
      </c>
      <c r="BJ11" s="80"/>
      <c r="BK11" s="80"/>
      <c r="BL11" s="80"/>
      <c r="BM11" s="80"/>
      <c r="BN11" s="80"/>
      <c r="BO11" s="80" t="s">
        <v>125</v>
      </c>
      <c r="BP11" s="80" t="s">
        <v>125</v>
      </c>
      <c r="BQ11" s="80"/>
      <c r="BR11" s="80"/>
      <c r="BS11" s="80"/>
      <c r="BT11" s="80"/>
      <c r="BU11" s="80"/>
      <c r="BV11" s="80" t="s">
        <v>125</v>
      </c>
      <c r="BW11" s="80" t="s">
        <v>125</v>
      </c>
      <c r="BX11" s="80"/>
      <c r="BY11" s="80"/>
      <c r="BZ11" s="80"/>
      <c r="CA11" s="80"/>
      <c r="CB11" s="80"/>
      <c r="CC11" s="80" t="s">
        <v>125</v>
      </c>
      <c r="CD11" s="80" t="s">
        <v>125</v>
      </c>
      <c r="CE11" s="80"/>
      <c r="CF11" s="80"/>
      <c r="CG11" s="80"/>
      <c r="CH11" s="80"/>
      <c r="CI11" s="80"/>
      <c r="CJ11" s="80" t="s">
        <v>125</v>
      </c>
      <c r="CK11" s="80" t="s">
        <v>125</v>
      </c>
      <c r="CL11" s="80"/>
      <c r="CM11" s="80"/>
      <c r="CN11" s="80"/>
      <c r="CO11" s="80"/>
      <c r="CP11" s="80"/>
      <c r="CQ11" s="80" t="s">
        <v>125</v>
      </c>
      <c r="CR11" s="74" t="s">
        <v>125</v>
      </c>
      <c r="CS11" s="80"/>
      <c r="CT11" s="80"/>
      <c r="CU11" s="80"/>
      <c r="CV11" s="80"/>
      <c r="CW11" s="80"/>
      <c r="CX11" s="80" t="s">
        <v>125</v>
      </c>
      <c r="CY11" s="74" t="s">
        <v>125</v>
      </c>
      <c r="CZ11" s="80"/>
      <c r="DA11" s="80"/>
      <c r="DB11" s="80"/>
      <c r="DC11" s="80"/>
      <c r="DD11" s="80"/>
      <c r="DE11" s="80" t="s">
        <v>125</v>
      </c>
      <c r="DF11" s="74" t="s">
        <v>125</v>
      </c>
      <c r="DG11" s="80"/>
      <c r="DH11" s="80"/>
      <c r="DI11" s="80"/>
      <c r="DJ11" s="80"/>
      <c r="DK11" s="80"/>
      <c r="DM11" s="74" t="s">
        <v>125</v>
      </c>
      <c r="DN11" s="80"/>
      <c r="DO11" s="80"/>
      <c r="DP11" s="80"/>
      <c r="DQ11" s="80"/>
      <c r="DR11" s="80"/>
      <c r="DS11" s="80"/>
      <c r="DT11" s="74" t="s">
        <v>125</v>
      </c>
      <c r="DU11" s="80"/>
      <c r="DV11" s="80"/>
      <c r="DW11" s="80"/>
      <c r="DX11" s="80"/>
      <c r="DY11" s="80"/>
      <c r="DZ11" s="75" t="s">
        <v>125</v>
      </c>
      <c r="EA11" s="80" t="s">
        <v>125</v>
      </c>
      <c r="EB11" s="80"/>
      <c r="EC11" s="80"/>
      <c r="ED11" s="80"/>
      <c r="EE11" s="80"/>
      <c r="EF11" s="80"/>
      <c r="EG11" s="80" t="s">
        <v>125</v>
      </c>
      <c r="EH11" s="74" t="s">
        <v>125</v>
      </c>
      <c r="EI11" s="80"/>
      <c r="EJ11" s="80"/>
      <c r="EK11" s="80"/>
      <c r="EL11" s="80"/>
      <c r="EM11" s="81" t="s">
        <v>210</v>
      </c>
      <c r="EN11" s="80" t="s">
        <v>125</v>
      </c>
      <c r="EO11" s="74" t="s">
        <v>125</v>
      </c>
      <c r="EP11" s="80"/>
      <c r="EQ11" s="80"/>
      <c r="ER11" s="80"/>
      <c r="ES11" s="80"/>
      <c r="ET11" s="80"/>
      <c r="EU11" s="80" t="s">
        <v>125</v>
      </c>
      <c r="EV11" s="74" t="s">
        <v>125</v>
      </c>
      <c r="EW11" s="80"/>
      <c r="EX11" s="80"/>
      <c r="EY11" s="80"/>
      <c r="EZ11" s="80"/>
      <c r="FA11" s="80"/>
      <c r="FB11" s="80" t="s">
        <v>125</v>
      </c>
      <c r="FC11" s="74"/>
      <c r="FD11" s="80"/>
      <c r="FE11" s="80"/>
      <c r="FF11" s="80"/>
      <c r="FG11" s="81" t="s">
        <v>211</v>
      </c>
      <c r="FI11" s="80"/>
      <c r="FJ11" s="74"/>
      <c r="FK11" s="80"/>
      <c r="FL11" s="80"/>
      <c r="FN11" s="80"/>
      <c r="FO11" s="80"/>
      <c r="FP11" s="80"/>
      <c r="FQ11" s="138"/>
      <c r="FX11" s="9"/>
      <c r="GC11" s="81" t="s">
        <v>212</v>
      </c>
      <c r="GE11" s="210"/>
      <c r="GK11" s="207"/>
      <c r="GL11" s="210"/>
      <c r="GR11" s="207"/>
      <c r="GS11" s="210"/>
      <c r="GY11" s="207"/>
      <c r="GZ11" s="210"/>
      <c r="HF11" s="207"/>
      <c r="HG11" s="210"/>
      <c r="HM11" s="6"/>
      <c r="HN11" s="5"/>
      <c r="HT11" s="6"/>
      <c r="HU11" s="5"/>
      <c r="IA11" s="6"/>
      <c r="IB11" s="5"/>
      <c r="IH11" s="6"/>
      <c r="II11" s="5"/>
      <c r="IO11" s="207"/>
      <c r="IP11" s="210"/>
      <c r="IV11" s="207"/>
      <c r="IW11" s="210"/>
      <c r="JC11" s="207"/>
      <c r="JD11" s="210"/>
      <c r="JJ11" s="207"/>
      <c r="JK11" s="210"/>
      <c r="JQ11" s="207"/>
      <c r="JR11" s="210"/>
      <c r="JX11" s="207"/>
      <c r="JY11" s="210"/>
      <c r="KE11" s="207"/>
      <c r="KF11" s="210"/>
      <c r="KG11" s="222" t="s">
        <v>205</v>
      </c>
      <c r="KL11" s="207"/>
      <c r="KM11" s="210"/>
      <c r="KS11" s="207"/>
      <c r="KT11" s="210"/>
      <c r="KZ11" s="207"/>
      <c r="LA11" s="210"/>
      <c r="LG11" s="207"/>
      <c r="LH11" s="210"/>
      <c r="LN11" s="207"/>
      <c r="LO11" s="210"/>
      <c r="LU11" s="207"/>
      <c r="LV11" s="210"/>
      <c r="MC11" s="5"/>
      <c r="MI11" s="6"/>
      <c r="MJ11" s="5"/>
      <c r="MP11" s="6"/>
      <c r="MQ11" s="5"/>
      <c r="MW11" s="6"/>
      <c r="MX11" s="5"/>
      <c r="ND11" s="6"/>
      <c r="NE11" s="5"/>
      <c r="NK11" s="6"/>
      <c r="NL11" s="5"/>
      <c r="NR11" s="6"/>
      <c r="NS11" s="5"/>
      <c r="NY11" s="6"/>
      <c r="NZ11" s="5"/>
      <c r="OF11" s="6"/>
      <c r="OG11" s="5"/>
      <c r="OM11" s="6"/>
      <c r="ON11" s="5"/>
      <c r="OT11" s="6"/>
      <c r="OU11" s="5"/>
      <c r="PA11" s="6"/>
      <c r="PB11" s="5"/>
      <c r="PH11" s="6"/>
      <c r="PI11" s="5"/>
      <c r="PM11" s="6"/>
    </row>
    <row r="12" spans="1:429">
      <c r="A12" s="73">
        <v>10</v>
      </c>
      <c r="B12" s="186" t="s">
        <v>30</v>
      </c>
      <c r="C12" s="186" t="s">
        <v>124</v>
      </c>
      <c r="D12" s="193" t="s">
        <v>38</v>
      </c>
      <c r="E12" s="186" t="s">
        <v>15</v>
      </c>
      <c r="F12" s="73" t="s">
        <v>125</v>
      </c>
      <c r="G12" s="73"/>
      <c r="H12" s="73"/>
      <c r="I12" s="73"/>
      <c r="J12" s="81" t="s">
        <v>213</v>
      </c>
      <c r="K12" s="73" t="s">
        <v>125</v>
      </c>
      <c r="L12" s="80"/>
      <c r="M12" s="80"/>
      <c r="N12" s="80"/>
      <c r="O12" s="80"/>
      <c r="P12" s="80"/>
      <c r="Q12" s="80"/>
      <c r="R12" s="80" t="s">
        <v>125</v>
      </c>
      <c r="S12" s="80" t="s">
        <v>125</v>
      </c>
      <c r="T12" s="80"/>
      <c r="U12" s="80"/>
      <c r="V12" s="80"/>
      <c r="W12" s="80"/>
      <c r="X12" s="80"/>
      <c r="Y12" s="80" t="s">
        <v>125</v>
      </c>
      <c r="Z12" s="80" t="s">
        <v>125</v>
      </c>
      <c r="AA12" s="80"/>
      <c r="AB12" s="80"/>
      <c r="AC12" s="80"/>
      <c r="AD12" s="80"/>
      <c r="AE12" s="80"/>
      <c r="AF12" s="80" t="s">
        <v>125</v>
      </c>
      <c r="AG12" s="78" t="s">
        <v>125</v>
      </c>
      <c r="AH12" s="78"/>
      <c r="AI12" s="78"/>
      <c r="AJ12" s="78"/>
      <c r="AK12" s="78"/>
      <c r="AL12" s="79" t="s">
        <v>214</v>
      </c>
      <c r="AM12" s="78" t="s">
        <v>125</v>
      </c>
      <c r="AN12" s="78" t="s">
        <v>125</v>
      </c>
      <c r="AO12" s="78"/>
      <c r="AP12" s="78"/>
      <c r="AQ12" s="78"/>
      <c r="AR12" s="78"/>
      <c r="AS12" s="78"/>
      <c r="AT12" s="78" t="s">
        <v>125</v>
      </c>
      <c r="AU12" s="78" t="s">
        <v>125</v>
      </c>
      <c r="AV12" s="78"/>
      <c r="AW12" s="78"/>
      <c r="AX12" s="78"/>
      <c r="AY12" s="78"/>
      <c r="AZ12" s="88" t="s">
        <v>215</v>
      </c>
      <c r="BA12" s="78" t="s">
        <v>125</v>
      </c>
      <c r="BB12" s="78" t="s">
        <v>125</v>
      </c>
      <c r="BC12" s="78"/>
      <c r="BD12" s="78"/>
      <c r="BE12" s="78"/>
      <c r="BF12" s="78"/>
      <c r="BG12" s="78"/>
      <c r="BH12" s="78" t="s">
        <v>125</v>
      </c>
      <c r="BI12" s="80" t="s">
        <v>125</v>
      </c>
      <c r="BJ12" s="80"/>
      <c r="BK12" s="80"/>
      <c r="BL12" s="80"/>
      <c r="BM12" s="80"/>
      <c r="BN12" s="86" t="s">
        <v>216</v>
      </c>
      <c r="BO12" s="80" t="s">
        <v>125</v>
      </c>
      <c r="BP12" s="80" t="s">
        <v>125</v>
      </c>
      <c r="BQ12" s="100" t="s">
        <v>217</v>
      </c>
      <c r="BR12" s="80"/>
      <c r="BS12" s="80"/>
      <c r="BT12" s="80"/>
      <c r="BU12" s="80"/>
      <c r="BV12" s="80" t="s">
        <v>125</v>
      </c>
      <c r="BW12" s="80" t="s">
        <v>125</v>
      </c>
      <c r="BX12" s="80"/>
      <c r="BY12" s="80"/>
      <c r="BZ12" s="80"/>
      <c r="CA12" s="80"/>
      <c r="CB12" s="80"/>
      <c r="CC12" s="80" t="s">
        <v>125</v>
      </c>
      <c r="CD12" s="80" t="s">
        <v>125</v>
      </c>
      <c r="CE12" s="80"/>
      <c r="CF12" s="80"/>
      <c r="CG12" s="80"/>
      <c r="CH12" s="80"/>
      <c r="CI12" s="81" t="s">
        <v>218</v>
      </c>
      <c r="CJ12" s="80" t="s">
        <v>125</v>
      </c>
      <c r="CK12" s="80" t="s">
        <v>125</v>
      </c>
      <c r="CL12" s="80"/>
      <c r="CM12" s="80"/>
      <c r="CN12" s="80"/>
      <c r="CO12" s="80"/>
      <c r="CP12" s="81" t="s">
        <v>219</v>
      </c>
      <c r="CQ12" s="80" t="s">
        <v>125</v>
      </c>
      <c r="CR12" s="74" t="s">
        <v>125</v>
      </c>
      <c r="CS12" s="80"/>
      <c r="CT12" s="80"/>
      <c r="CU12" s="81" t="s">
        <v>220</v>
      </c>
      <c r="CV12" s="80"/>
      <c r="CW12" s="80"/>
      <c r="CX12" s="80" t="s">
        <v>125</v>
      </c>
      <c r="CY12" s="74" t="s">
        <v>125</v>
      </c>
      <c r="CZ12" s="80"/>
      <c r="DA12" s="80"/>
      <c r="DB12" s="80"/>
      <c r="DC12" s="80"/>
      <c r="DD12" s="80"/>
      <c r="DE12" s="80" t="s">
        <v>125</v>
      </c>
      <c r="DF12" s="74" t="s">
        <v>125</v>
      </c>
      <c r="DG12" s="80"/>
      <c r="DH12" s="80"/>
      <c r="DI12" s="80"/>
      <c r="DJ12" s="80"/>
      <c r="DK12" s="80"/>
      <c r="DL12" s="80" t="s">
        <v>125</v>
      </c>
      <c r="DM12" s="74" t="s">
        <v>125</v>
      </c>
      <c r="DN12" s="80"/>
      <c r="DO12" s="80"/>
      <c r="DP12" s="80"/>
      <c r="DQ12" s="80"/>
      <c r="DR12" s="80"/>
      <c r="DS12" s="80"/>
      <c r="DT12" s="74" t="s">
        <v>125</v>
      </c>
      <c r="DU12" s="80"/>
      <c r="DV12" s="80"/>
      <c r="DW12" s="80"/>
      <c r="DX12" s="80"/>
      <c r="DZ12" s="75" t="s">
        <v>125</v>
      </c>
      <c r="EA12" s="80" t="s">
        <v>125</v>
      </c>
      <c r="EB12" s="80"/>
      <c r="EC12" s="80"/>
      <c r="ED12" s="80"/>
      <c r="EE12" s="80"/>
      <c r="EG12" s="80" t="s">
        <v>125</v>
      </c>
      <c r="EH12" s="74" t="s">
        <v>125</v>
      </c>
      <c r="EI12" s="80"/>
      <c r="EJ12" s="80"/>
      <c r="EK12" s="80"/>
      <c r="EL12" s="80"/>
      <c r="EN12" s="80" t="s">
        <v>125</v>
      </c>
      <c r="EO12" s="74" t="s">
        <v>125</v>
      </c>
      <c r="EP12" s="80"/>
      <c r="EQ12" s="80"/>
      <c r="ER12" s="80"/>
      <c r="ES12" s="80"/>
      <c r="ET12" s="80"/>
      <c r="EU12" s="80" t="s">
        <v>125</v>
      </c>
      <c r="EV12" s="74" t="s">
        <v>125</v>
      </c>
      <c r="EW12" s="80"/>
      <c r="EX12" s="80"/>
      <c r="EY12" s="80"/>
      <c r="EZ12" s="80"/>
      <c r="FA12" s="80"/>
      <c r="FB12" s="80" t="s">
        <v>125</v>
      </c>
      <c r="FC12" s="74"/>
      <c r="FD12" s="80"/>
      <c r="FE12" s="80"/>
      <c r="FF12" s="80"/>
      <c r="FG12" s="80"/>
      <c r="FH12" s="81" t="s">
        <v>221</v>
      </c>
      <c r="FI12" s="81"/>
      <c r="FJ12" s="74"/>
      <c r="FK12" s="80"/>
      <c r="FL12" s="80"/>
      <c r="FM12" s="80"/>
      <c r="FN12" s="80"/>
      <c r="FO12" s="80"/>
      <c r="FP12" s="80"/>
      <c r="FQ12" s="9"/>
      <c r="FX12" s="9"/>
      <c r="GE12" s="210"/>
      <c r="GJ12" s="81" t="s">
        <v>222</v>
      </c>
      <c r="GK12" s="207"/>
      <c r="GL12" s="210"/>
      <c r="GR12" s="207"/>
      <c r="GS12" s="210"/>
      <c r="GX12" s="81" t="s">
        <v>223</v>
      </c>
      <c r="GY12" s="207"/>
      <c r="GZ12" s="210"/>
      <c r="HF12" s="207"/>
      <c r="HG12" s="210"/>
      <c r="HM12" s="6"/>
      <c r="HN12" s="5"/>
      <c r="HS12" s="81" t="s">
        <v>224</v>
      </c>
      <c r="HT12" s="6"/>
      <c r="HU12" s="5"/>
      <c r="IA12" s="6"/>
      <c r="IB12" s="5"/>
      <c r="ID12" s="81" t="s">
        <v>223</v>
      </c>
      <c r="IG12" s="81" t="s">
        <v>225</v>
      </c>
      <c r="IH12" s="6"/>
      <c r="II12" s="5"/>
      <c r="IO12" s="81" t="s">
        <v>226</v>
      </c>
      <c r="IP12" s="210"/>
      <c r="IV12" s="207"/>
      <c r="IW12" s="210"/>
      <c r="JC12" s="207"/>
      <c r="JD12" s="210"/>
      <c r="JJ12" s="207"/>
      <c r="JK12" s="210"/>
      <c r="JQ12" s="207"/>
      <c r="JR12" s="210"/>
      <c r="JX12" s="245" t="s">
        <v>227</v>
      </c>
      <c r="JY12" s="210"/>
      <c r="KE12" s="207"/>
      <c r="KF12" s="210"/>
      <c r="KG12" s="308" t="s">
        <v>205</v>
      </c>
      <c r="KL12" s="207"/>
      <c r="KM12" s="210"/>
      <c r="KS12" s="207"/>
      <c r="KT12" s="210"/>
      <c r="KZ12" s="207"/>
      <c r="LA12" s="210"/>
      <c r="LF12" s="70" t="s">
        <v>228</v>
      </c>
      <c r="LG12" s="207"/>
      <c r="LH12" s="210"/>
      <c r="LN12" s="207"/>
      <c r="LO12" s="210"/>
      <c r="LU12" s="207"/>
      <c r="LV12" s="210"/>
      <c r="MC12" s="5"/>
      <c r="MI12" s="6"/>
      <c r="MJ12" s="5"/>
      <c r="MP12" s="6"/>
      <c r="MQ12" s="5"/>
      <c r="MW12" s="6"/>
      <c r="MX12" s="5"/>
      <c r="ND12" s="6"/>
      <c r="NE12" s="5"/>
      <c r="NK12" s="6"/>
      <c r="NL12" s="5"/>
      <c r="NR12" s="6"/>
      <c r="NS12" s="5"/>
      <c r="NY12" s="6"/>
      <c r="NZ12" s="5"/>
      <c r="OF12" s="6"/>
      <c r="OG12" s="5"/>
      <c r="OM12" s="6"/>
      <c r="ON12" s="5"/>
      <c r="OT12" s="6"/>
      <c r="OU12" s="5"/>
      <c r="PA12" s="6"/>
      <c r="PB12" s="5"/>
      <c r="PH12" s="6"/>
      <c r="PI12" s="5"/>
      <c r="PM12" s="6"/>
    </row>
    <row r="13" spans="1:429">
      <c r="A13" s="73">
        <v>11</v>
      </c>
      <c r="B13" s="186" t="s">
        <v>30</v>
      </c>
      <c r="C13" s="186" t="s">
        <v>124</v>
      </c>
      <c r="D13" s="193" t="s">
        <v>33</v>
      </c>
      <c r="E13" s="186" t="s">
        <v>8</v>
      </c>
      <c r="F13" s="73" t="s">
        <v>125</v>
      </c>
      <c r="G13" s="73"/>
      <c r="H13" s="73"/>
      <c r="I13" s="73"/>
      <c r="J13" s="73"/>
      <c r="K13" s="73" t="s">
        <v>125</v>
      </c>
      <c r="L13" s="80"/>
      <c r="M13" s="80"/>
      <c r="N13" s="80"/>
      <c r="O13" s="80"/>
      <c r="P13" s="80"/>
      <c r="Q13" s="80"/>
      <c r="R13" s="80" t="s">
        <v>125</v>
      </c>
      <c r="S13" s="80" t="s">
        <v>125</v>
      </c>
      <c r="T13" s="80"/>
      <c r="U13" s="81" t="s">
        <v>229</v>
      </c>
      <c r="V13" s="80"/>
      <c r="W13" s="80"/>
      <c r="X13" s="80"/>
      <c r="Y13" s="80" t="s">
        <v>125</v>
      </c>
      <c r="Z13" s="80" t="s">
        <v>125</v>
      </c>
      <c r="AA13" s="80"/>
      <c r="AB13" s="80"/>
      <c r="AC13" s="80"/>
      <c r="AD13" s="80"/>
      <c r="AE13" s="80"/>
      <c r="AF13" s="80" t="s">
        <v>125</v>
      </c>
      <c r="AG13" s="78" t="s">
        <v>125</v>
      </c>
      <c r="AH13" s="78"/>
      <c r="AI13" s="78"/>
      <c r="AJ13" s="78"/>
      <c r="AK13" s="78"/>
      <c r="AL13" s="78"/>
      <c r="AM13" s="78" t="s">
        <v>125</v>
      </c>
      <c r="AN13" s="78" t="s">
        <v>125</v>
      </c>
      <c r="AO13" s="78"/>
      <c r="AP13" s="78"/>
      <c r="AQ13" s="78"/>
      <c r="AR13" s="78"/>
      <c r="AS13" s="78"/>
      <c r="AT13" s="78" t="s">
        <v>125</v>
      </c>
      <c r="AU13" s="78" t="s">
        <v>125</v>
      </c>
      <c r="AV13" s="78"/>
      <c r="AW13" s="88" t="s">
        <v>230</v>
      </c>
      <c r="AX13" s="78"/>
      <c r="AY13" s="78"/>
      <c r="AZ13" s="78"/>
      <c r="BA13" s="78" t="s">
        <v>125</v>
      </c>
      <c r="BB13" s="78" t="s">
        <v>125</v>
      </c>
      <c r="BC13" s="78"/>
      <c r="BD13" s="78"/>
      <c r="BE13" s="78"/>
      <c r="BF13" s="78"/>
      <c r="BG13" s="78"/>
      <c r="BH13" s="78" t="s">
        <v>125</v>
      </c>
      <c r="BI13" s="80" t="s">
        <v>125</v>
      </c>
      <c r="BJ13" s="80"/>
      <c r="BK13" s="80"/>
      <c r="BL13" s="80"/>
      <c r="BM13" s="80"/>
      <c r="BN13" s="80"/>
      <c r="BO13" s="80" t="s">
        <v>125</v>
      </c>
      <c r="BP13" s="80" t="s">
        <v>125</v>
      </c>
      <c r="BR13" s="80"/>
      <c r="BS13" s="80"/>
      <c r="BT13" s="80"/>
      <c r="BU13" s="80"/>
      <c r="BV13" s="80" t="s">
        <v>125</v>
      </c>
      <c r="BW13" s="80" t="s">
        <v>125</v>
      </c>
      <c r="BX13" s="80"/>
      <c r="BY13" s="80"/>
      <c r="BZ13" s="80"/>
      <c r="CA13" s="80"/>
      <c r="CB13" s="80"/>
      <c r="CC13" s="80" t="s">
        <v>125</v>
      </c>
      <c r="CD13" s="80" t="s">
        <v>125</v>
      </c>
      <c r="CE13" s="80"/>
      <c r="CF13" s="79" t="s">
        <v>230</v>
      </c>
      <c r="CG13" s="80"/>
      <c r="CH13" s="80"/>
      <c r="CI13" s="80"/>
      <c r="CJ13" s="80" t="s">
        <v>125</v>
      </c>
      <c r="CK13" s="80" t="s">
        <v>125</v>
      </c>
      <c r="CL13" s="80"/>
      <c r="CM13" s="80"/>
      <c r="CN13" s="80"/>
      <c r="CO13" s="80"/>
      <c r="CP13" s="80"/>
      <c r="CQ13" s="80" t="s">
        <v>125</v>
      </c>
      <c r="CR13" s="74" t="s">
        <v>125</v>
      </c>
      <c r="CS13" s="80"/>
      <c r="CT13" s="80"/>
      <c r="CU13" s="80"/>
      <c r="CV13" s="80"/>
      <c r="CW13" s="80"/>
      <c r="CX13" s="80" t="s">
        <v>125</v>
      </c>
      <c r="CY13" s="74" t="s">
        <v>125</v>
      </c>
      <c r="CZ13" s="80"/>
      <c r="DA13" s="80"/>
      <c r="DB13" s="80"/>
      <c r="DC13" s="80"/>
      <c r="DD13" s="80"/>
      <c r="DE13" s="80" t="s">
        <v>125</v>
      </c>
      <c r="DF13" s="74" t="s">
        <v>125</v>
      </c>
      <c r="DG13" s="80"/>
      <c r="DH13" s="79" t="s">
        <v>230</v>
      </c>
      <c r="DI13" s="80"/>
      <c r="DJ13" s="80"/>
      <c r="DK13" s="80"/>
      <c r="DL13" s="80" t="s">
        <v>125</v>
      </c>
      <c r="DM13" s="74" t="s">
        <v>125</v>
      </c>
      <c r="DN13" s="80"/>
      <c r="DO13" s="80"/>
      <c r="DP13" s="80"/>
      <c r="DQ13" s="80"/>
      <c r="DR13" s="80"/>
      <c r="DS13" s="80"/>
      <c r="DT13" s="74" t="s">
        <v>125</v>
      </c>
      <c r="DU13" s="80"/>
      <c r="DV13" s="80"/>
      <c r="DW13" s="80"/>
      <c r="DX13" s="80"/>
      <c r="DY13" s="80"/>
      <c r="DZ13" s="75" t="s">
        <v>125</v>
      </c>
      <c r="EA13" s="80" t="s">
        <v>125</v>
      </c>
      <c r="EB13" s="80"/>
      <c r="EC13" s="80"/>
      <c r="ED13" s="80"/>
      <c r="EE13" s="80"/>
      <c r="EF13" s="80"/>
      <c r="EG13" s="80" t="s">
        <v>125</v>
      </c>
      <c r="EH13" s="74" t="s">
        <v>125</v>
      </c>
      <c r="EI13" s="80"/>
      <c r="EK13" s="79" t="s">
        <v>231</v>
      </c>
      <c r="EL13" s="80"/>
      <c r="EM13" s="80"/>
      <c r="EN13" s="80" t="s">
        <v>125</v>
      </c>
      <c r="EO13" s="74" t="s">
        <v>125</v>
      </c>
      <c r="EP13" s="80"/>
      <c r="EQ13" s="80"/>
      <c r="ER13" s="80"/>
      <c r="ES13" s="78"/>
      <c r="ET13" s="80"/>
      <c r="EU13" s="80" t="s">
        <v>125</v>
      </c>
      <c r="EV13" s="74" t="s">
        <v>125</v>
      </c>
      <c r="EW13" s="80"/>
      <c r="EX13" s="80"/>
      <c r="EY13" s="80"/>
      <c r="EZ13" s="98" t="s">
        <v>232</v>
      </c>
      <c r="FA13" s="80"/>
      <c r="FB13" s="80" t="s">
        <v>125</v>
      </c>
      <c r="FC13" s="74"/>
      <c r="FD13" s="80"/>
      <c r="FE13" s="80"/>
      <c r="FF13" s="80"/>
      <c r="FG13" s="80"/>
      <c r="FH13" s="80"/>
      <c r="FI13" s="80"/>
      <c r="FJ13" s="74"/>
      <c r="FK13" s="80"/>
      <c r="FL13" s="80"/>
      <c r="FM13" s="98" t="s">
        <v>233</v>
      </c>
      <c r="FN13" s="80"/>
      <c r="FO13" s="80"/>
      <c r="FP13" s="80"/>
      <c r="FQ13" s="9"/>
      <c r="FR13" s="79" t="s">
        <v>234</v>
      </c>
      <c r="FX13" s="9"/>
      <c r="GE13" s="210"/>
      <c r="GK13" s="207"/>
      <c r="GL13" s="210"/>
      <c r="GR13" s="207"/>
      <c r="GS13" s="210"/>
      <c r="GU13" s="79" t="s">
        <v>235</v>
      </c>
      <c r="GY13" s="207"/>
      <c r="GZ13" s="210"/>
      <c r="HA13" s="215" t="s">
        <v>236</v>
      </c>
      <c r="HC13" s="215" t="s">
        <v>237</v>
      </c>
      <c r="HF13" s="207"/>
      <c r="HG13" s="210"/>
      <c r="HM13" s="6"/>
      <c r="HN13" s="5"/>
      <c r="HT13" s="6"/>
      <c r="HU13" s="5"/>
      <c r="IA13" s="6"/>
      <c r="IB13" s="5"/>
      <c r="ID13" s="79" t="s">
        <v>238</v>
      </c>
      <c r="IH13" s="6"/>
      <c r="II13" s="5"/>
      <c r="IO13" s="207"/>
      <c r="IP13" s="210"/>
      <c r="IV13" s="207"/>
      <c r="IW13" s="210"/>
      <c r="JC13" s="207"/>
      <c r="JD13" s="210"/>
      <c r="JF13" s="79" t="s">
        <v>238</v>
      </c>
      <c r="JJ13" s="207"/>
      <c r="JK13" s="210"/>
      <c r="JM13" s="212" t="s">
        <v>239</v>
      </c>
      <c r="JQ13" s="207"/>
      <c r="JR13" s="210"/>
      <c r="JW13" s="247"/>
      <c r="JX13" s="207"/>
      <c r="JY13" s="210"/>
      <c r="KE13" s="207"/>
      <c r="KF13" s="210"/>
      <c r="KH13" s="79" t="s">
        <v>238</v>
      </c>
      <c r="KL13" s="207"/>
      <c r="KM13" s="210"/>
      <c r="KS13" s="207"/>
      <c r="KT13" s="210"/>
      <c r="KZ13" s="207"/>
      <c r="LA13" s="210"/>
      <c r="LG13" s="207"/>
      <c r="LH13" s="210"/>
      <c r="LJ13" s="79" t="s">
        <v>239</v>
      </c>
      <c r="LN13" s="207"/>
      <c r="LO13" s="210"/>
      <c r="LU13" s="207"/>
      <c r="LV13" s="210"/>
      <c r="MC13" s="5"/>
      <c r="MI13" s="6"/>
      <c r="MJ13" s="5"/>
      <c r="MP13" s="6"/>
      <c r="MQ13" s="5"/>
      <c r="MW13" s="6"/>
      <c r="MX13" s="5"/>
      <c r="ND13" s="6"/>
      <c r="NE13" s="5"/>
      <c r="NK13" s="6"/>
      <c r="NL13" s="5"/>
      <c r="NR13" s="6"/>
      <c r="NS13" s="5"/>
      <c r="NY13" s="6"/>
      <c r="NZ13" s="5"/>
      <c r="OF13" s="6"/>
      <c r="OG13" s="5"/>
      <c r="OM13" s="6"/>
      <c r="ON13" s="5"/>
      <c r="OT13" s="6"/>
      <c r="OU13" s="5"/>
      <c r="PA13" s="6"/>
      <c r="PB13" s="5"/>
      <c r="PH13" s="6"/>
      <c r="PI13" s="5"/>
      <c r="PM13" s="6"/>
    </row>
    <row r="14" spans="1:429">
      <c r="A14" s="73">
        <v>12</v>
      </c>
      <c r="B14" s="186" t="s">
        <v>30</v>
      </c>
      <c r="C14" s="186" t="s">
        <v>124</v>
      </c>
      <c r="D14" s="186" t="s">
        <v>39</v>
      </c>
      <c r="E14" s="186" t="s">
        <v>8</v>
      </c>
      <c r="F14" s="73" t="s">
        <v>125</v>
      </c>
      <c r="G14" s="73"/>
      <c r="H14" s="73"/>
      <c r="I14" s="73"/>
      <c r="J14" s="73"/>
      <c r="K14" s="73" t="s">
        <v>125</v>
      </c>
      <c r="L14" s="80"/>
      <c r="M14" s="80"/>
      <c r="N14" s="80"/>
      <c r="O14" s="80"/>
      <c r="P14" s="80"/>
      <c r="Q14" s="80"/>
      <c r="R14" s="80" t="s">
        <v>125</v>
      </c>
      <c r="S14" s="80" t="s">
        <v>125</v>
      </c>
      <c r="T14" s="80"/>
      <c r="U14" s="80"/>
      <c r="V14" s="80"/>
      <c r="W14" s="81" t="s">
        <v>240</v>
      </c>
      <c r="X14" s="80"/>
      <c r="Y14" s="80" t="s">
        <v>125</v>
      </c>
      <c r="Z14" s="80" t="s">
        <v>125</v>
      </c>
      <c r="AA14" s="80"/>
      <c r="AB14" s="80"/>
      <c r="AC14" s="80"/>
      <c r="AD14" s="81" t="s">
        <v>241</v>
      </c>
      <c r="AE14" s="80"/>
      <c r="AF14" s="80" t="s">
        <v>125</v>
      </c>
      <c r="AG14" s="78" t="s">
        <v>125</v>
      </c>
      <c r="AH14" s="78"/>
      <c r="AI14" s="78"/>
      <c r="AJ14" s="78"/>
      <c r="AK14" s="78"/>
      <c r="AL14" s="78"/>
      <c r="AM14" s="78" t="s">
        <v>125</v>
      </c>
      <c r="AN14" s="78" t="s">
        <v>125</v>
      </c>
      <c r="AO14" s="78"/>
      <c r="AP14" s="78"/>
      <c r="AQ14" s="78"/>
      <c r="AR14" s="78"/>
      <c r="AS14" s="78"/>
      <c r="AT14" s="78" t="s">
        <v>125</v>
      </c>
      <c r="AU14" s="78" t="s">
        <v>125</v>
      </c>
      <c r="AV14" s="78"/>
      <c r="AW14" s="78"/>
      <c r="AX14" s="78"/>
      <c r="AY14" s="78"/>
      <c r="AZ14" s="78"/>
      <c r="BA14" s="78" t="s">
        <v>125</v>
      </c>
      <c r="BB14" s="78" t="s">
        <v>125</v>
      </c>
      <c r="BC14" s="78"/>
      <c r="BD14" s="78"/>
      <c r="BE14" s="78"/>
      <c r="BF14" s="88" t="s">
        <v>242</v>
      </c>
      <c r="BG14" s="78"/>
      <c r="BH14" s="78" t="s">
        <v>125</v>
      </c>
      <c r="BI14" s="80" t="s">
        <v>125</v>
      </c>
      <c r="BJ14" s="80"/>
      <c r="BK14" s="80"/>
      <c r="BL14" s="80"/>
      <c r="BM14" s="80"/>
      <c r="BN14" s="80"/>
      <c r="BO14" s="80" t="s">
        <v>125</v>
      </c>
      <c r="BP14" s="80" t="s">
        <v>125</v>
      </c>
      <c r="BQ14" s="80"/>
      <c r="BR14" s="80"/>
      <c r="BS14" s="80"/>
      <c r="BT14" s="80"/>
      <c r="BU14" s="80"/>
      <c r="BV14" s="80" t="s">
        <v>125</v>
      </c>
      <c r="BW14" s="80" t="s">
        <v>125</v>
      </c>
      <c r="BX14" s="80"/>
      <c r="BY14" s="80"/>
      <c r="BZ14" s="80"/>
      <c r="CA14" s="80"/>
      <c r="CB14" s="80"/>
      <c r="CC14" s="80" t="s">
        <v>125</v>
      </c>
      <c r="CD14" s="80" t="s">
        <v>125</v>
      </c>
      <c r="CE14" s="80"/>
      <c r="CF14" s="80"/>
      <c r="CG14" s="80"/>
      <c r="CH14" s="80"/>
      <c r="CI14" s="80"/>
      <c r="CJ14" s="80" t="s">
        <v>125</v>
      </c>
      <c r="CK14" s="80" t="s">
        <v>125</v>
      </c>
      <c r="CL14" s="80"/>
      <c r="CM14" s="80"/>
      <c r="CN14" s="80"/>
      <c r="CO14" s="79" t="s">
        <v>243</v>
      </c>
      <c r="CP14" s="80"/>
      <c r="CQ14" s="80" t="s">
        <v>125</v>
      </c>
      <c r="CR14" s="74" t="s">
        <v>125</v>
      </c>
      <c r="CS14" s="80"/>
      <c r="CT14" s="80"/>
      <c r="CU14" s="80"/>
      <c r="CV14" s="80"/>
      <c r="CW14" s="80"/>
      <c r="CX14" s="80" t="s">
        <v>125</v>
      </c>
      <c r="CY14" s="74" t="s">
        <v>125</v>
      </c>
      <c r="CZ14" s="80"/>
      <c r="DA14" s="80"/>
      <c r="DB14" s="80"/>
      <c r="DC14" s="80"/>
      <c r="DD14" s="80"/>
      <c r="DE14" s="80" t="s">
        <v>125</v>
      </c>
      <c r="DF14" s="74" t="s">
        <v>125</v>
      </c>
      <c r="DG14" s="80"/>
      <c r="DH14" s="80"/>
      <c r="DI14" s="80"/>
      <c r="DJ14" s="80"/>
      <c r="DK14" s="80"/>
      <c r="DL14" s="80" t="s">
        <v>125</v>
      </c>
      <c r="DM14" s="74" t="s">
        <v>125</v>
      </c>
      <c r="DN14" s="80"/>
      <c r="DO14" s="80"/>
      <c r="DP14" s="80"/>
      <c r="DQ14" s="79" t="s">
        <v>243</v>
      </c>
      <c r="DR14" s="80"/>
      <c r="DS14" s="80"/>
      <c r="DT14" s="74" t="s">
        <v>125</v>
      </c>
      <c r="DU14" s="80"/>
      <c r="DV14" s="80"/>
      <c r="DW14" s="80"/>
      <c r="DX14" s="80"/>
      <c r="DY14" s="80"/>
      <c r="DZ14" s="75" t="s">
        <v>125</v>
      </c>
      <c r="EA14" s="80" t="s">
        <v>125</v>
      </c>
      <c r="EB14" s="100" t="s">
        <v>244</v>
      </c>
      <c r="EC14" s="80"/>
      <c r="ED14" s="80"/>
      <c r="EE14" s="80"/>
      <c r="EF14" s="80"/>
      <c r="EG14" s="80" t="s">
        <v>125</v>
      </c>
      <c r="EH14" s="74" t="s">
        <v>125</v>
      </c>
      <c r="EI14" s="80"/>
      <c r="EJ14" s="80"/>
      <c r="EK14" s="80"/>
      <c r="EL14" s="80"/>
      <c r="EM14" s="80"/>
      <c r="EN14" s="80" t="s">
        <v>125</v>
      </c>
      <c r="EO14" s="74" t="s">
        <v>125</v>
      </c>
      <c r="EP14" s="80"/>
      <c r="EQ14" s="80"/>
      <c r="ER14" s="80"/>
      <c r="ES14" s="79" t="s">
        <v>243</v>
      </c>
      <c r="EU14" s="80" t="s">
        <v>125</v>
      </c>
      <c r="EV14" s="74" t="s">
        <v>125</v>
      </c>
      <c r="EW14" s="80"/>
      <c r="EX14" s="80"/>
      <c r="EY14" s="80"/>
      <c r="EZ14" s="98" t="s">
        <v>232</v>
      </c>
      <c r="FA14" s="80"/>
      <c r="FB14" s="80" t="s">
        <v>125</v>
      </c>
      <c r="FC14" s="74"/>
      <c r="FD14" s="80"/>
      <c r="FE14" s="80"/>
      <c r="FF14" s="80"/>
      <c r="FG14" s="80"/>
      <c r="FH14" s="80"/>
      <c r="FI14" s="80"/>
      <c r="FJ14" s="74"/>
      <c r="FK14" s="80"/>
      <c r="FL14" s="80"/>
      <c r="FM14" s="98" t="s">
        <v>233</v>
      </c>
      <c r="FN14" s="80"/>
      <c r="FO14" s="80"/>
      <c r="FP14" s="80"/>
      <c r="FQ14" s="9"/>
      <c r="FX14" s="9"/>
      <c r="GB14" s="79" t="s">
        <v>245</v>
      </c>
      <c r="GE14" s="210"/>
      <c r="GK14" s="207"/>
      <c r="GL14" s="210"/>
      <c r="GR14" s="207"/>
      <c r="GS14" s="210"/>
      <c r="GY14" s="207"/>
      <c r="GZ14" s="210"/>
      <c r="HA14" s="215" t="s">
        <v>236</v>
      </c>
      <c r="HC14" s="215" t="s">
        <v>237</v>
      </c>
      <c r="HD14" s="92" t="s">
        <v>246</v>
      </c>
      <c r="HF14" s="207"/>
      <c r="HG14" s="210"/>
      <c r="HM14" s="6"/>
      <c r="HN14" s="5"/>
      <c r="HR14" s="92" t="s">
        <v>247</v>
      </c>
      <c r="HT14" s="6"/>
      <c r="HU14" s="5"/>
      <c r="IA14" s="6"/>
      <c r="IB14" s="5"/>
      <c r="IC14" s="105"/>
      <c r="IH14" s="6"/>
      <c r="II14" s="5"/>
      <c r="IM14" s="92" t="s">
        <v>246</v>
      </c>
      <c r="IN14" s="239" t="s">
        <v>248</v>
      </c>
      <c r="IO14" s="207"/>
      <c r="IP14" s="210"/>
      <c r="IV14" s="207"/>
      <c r="IW14" s="210"/>
      <c r="JC14" s="207"/>
      <c r="JD14" s="210"/>
      <c r="JJ14" s="207"/>
      <c r="JK14" s="210"/>
      <c r="JO14" s="92" t="s">
        <v>246</v>
      </c>
      <c r="JQ14" s="207"/>
      <c r="JR14" s="210"/>
      <c r="JU14" s="212" t="s">
        <v>249</v>
      </c>
      <c r="JW14" s="212" t="s">
        <v>250</v>
      </c>
      <c r="JX14" s="207"/>
      <c r="JY14" s="210"/>
      <c r="KE14" s="207"/>
      <c r="KF14" s="210"/>
      <c r="KL14" s="207"/>
      <c r="KM14" s="210"/>
      <c r="KQ14" s="92" t="s">
        <v>246</v>
      </c>
      <c r="KR14" s="223" t="s">
        <v>251</v>
      </c>
      <c r="KS14" s="207"/>
      <c r="KT14" s="210"/>
      <c r="KX14" s="79" t="s">
        <v>252</v>
      </c>
      <c r="KZ14" s="207"/>
      <c r="LA14" s="210"/>
      <c r="LG14" s="207"/>
      <c r="LH14" s="210"/>
      <c r="LN14" s="207"/>
      <c r="LO14" s="210"/>
      <c r="LU14" s="207"/>
      <c r="LV14" s="210"/>
      <c r="MC14" s="5"/>
      <c r="MI14" s="6"/>
      <c r="MJ14" s="5"/>
      <c r="MP14" s="6"/>
      <c r="MQ14" s="5"/>
      <c r="MW14" s="6"/>
      <c r="MX14" s="5"/>
      <c r="ND14" s="6"/>
      <c r="NE14" s="5"/>
      <c r="NK14" s="6"/>
      <c r="NL14" s="5"/>
      <c r="NR14" s="6"/>
      <c r="NS14" s="5"/>
      <c r="NY14" s="6"/>
      <c r="NZ14" s="5"/>
      <c r="OF14" s="6"/>
      <c r="OG14" s="5"/>
      <c r="OM14" s="6"/>
      <c r="ON14" s="5"/>
      <c r="OT14" s="6"/>
      <c r="OU14" s="5"/>
      <c r="PA14" s="6"/>
      <c r="PB14" s="5"/>
      <c r="PH14" s="6"/>
      <c r="PI14" s="5"/>
      <c r="PM14" s="6"/>
    </row>
    <row r="15" spans="1:429">
      <c r="A15" s="73">
        <v>13</v>
      </c>
      <c r="B15" s="186" t="s">
        <v>30</v>
      </c>
      <c r="C15" s="186" t="s">
        <v>124</v>
      </c>
      <c r="D15" s="193" t="s">
        <v>37</v>
      </c>
      <c r="E15" s="186" t="s">
        <v>25</v>
      </c>
      <c r="F15" s="73" t="s">
        <v>125</v>
      </c>
      <c r="G15" s="73"/>
      <c r="H15" s="73"/>
      <c r="I15" s="73"/>
      <c r="J15" s="73"/>
      <c r="K15" s="73" t="s">
        <v>125</v>
      </c>
      <c r="L15" s="80"/>
      <c r="M15" s="80"/>
      <c r="N15" s="80"/>
      <c r="O15" s="80"/>
      <c r="P15" s="80"/>
      <c r="Q15" s="80"/>
      <c r="R15" s="80" t="s">
        <v>125</v>
      </c>
      <c r="S15" s="80" t="s">
        <v>125</v>
      </c>
      <c r="T15" s="80"/>
      <c r="U15" s="80"/>
      <c r="V15" s="81" t="s">
        <v>253</v>
      </c>
      <c r="W15" s="80"/>
      <c r="X15" s="80"/>
      <c r="Y15" s="80" t="s">
        <v>125</v>
      </c>
      <c r="Z15" s="80" t="s">
        <v>125</v>
      </c>
      <c r="AA15" s="80"/>
      <c r="AB15" s="80"/>
      <c r="AC15" s="80"/>
      <c r="AD15" s="80"/>
      <c r="AE15" s="80"/>
      <c r="AF15" s="80" t="s">
        <v>125</v>
      </c>
      <c r="AG15" s="78" t="s">
        <v>125</v>
      </c>
      <c r="AH15" s="78"/>
      <c r="AI15" s="78"/>
      <c r="AJ15" s="78"/>
      <c r="AK15" s="78"/>
      <c r="AL15" s="78"/>
      <c r="AM15" s="78" t="s">
        <v>125</v>
      </c>
      <c r="AN15" s="78" t="s">
        <v>125</v>
      </c>
      <c r="AO15" s="78"/>
      <c r="AP15" s="78"/>
      <c r="AQ15" s="78"/>
      <c r="AR15" s="78"/>
      <c r="AS15" s="78"/>
      <c r="AT15" s="78" t="s">
        <v>125</v>
      </c>
      <c r="AU15" s="78" t="s">
        <v>125</v>
      </c>
      <c r="AV15" s="78"/>
      <c r="AW15" s="78"/>
      <c r="AX15" s="79" t="s">
        <v>254</v>
      </c>
      <c r="AY15" s="78"/>
      <c r="AZ15" s="78"/>
      <c r="BA15" s="78" t="s">
        <v>125</v>
      </c>
      <c r="BB15" s="78" t="s">
        <v>125</v>
      </c>
      <c r="BC15" s="78"/>
      <c r="BD15" s="78"/>
      <c r="BE15" s="78"/>
      <c r="BF15" s="78"/>
      <c r="BG15" s="78"/>
      <c r="BH15" s="78" t="s">
        <v>125</v>
      </c>
      <c r="BI15" s="80" t="s">
        <v>125</v>
      </c>
      <c r="BJ15" s="80"/>
      <c r="BK15" s="80"/>
      <c r="BL15" s="80"/>
      <c r="BM15" s="80"/>
      <c r="BN15" s="80"/>
      <c r="BO15" s="80" t="s">
        <v>125</v>
      </c>
      <c r="BP15" s="80" t="s">
        <v>125</v>
      </c>
      <c r="BQ15" s="80"/>
      <c r="BR15" s="80"/>
      <c r="BS15" s="80"/>
      <c r="BT15" s="80"/>
      <c r="BU15" s="80"/>
      <c r="BV15" s="80" t="s">
        <v>125</v>
      </c>
      <c r="BW15" s="80" t="s">
        <v>125</v>
      </c>
      <c r="BX15" s="80"/>
      <c r="BY15" s="80"/>
      <c r="BZ15" s="80"/>
      <c r="CA15" s="80"/>
      <c r="CB15" s="80"/>
      <c r="CC15" s="80" t="s">
        <v>125</v>
      </c>
      <c r="CD15" s="80" t="s">
        <v>125</v>
      </c>
      <c r="CE15" s="80"/>
      <c r="CF15" s="80"/>
      <c r="CG15" s="86" t="s">
        <v>255</v>
      </c>
      <c r="CH15" s="80"/>
      <c r="CI15" s="80"/>
      <c r="CJ15" s="80" t="s">
        <v>125</v>
      </c>
      <c r="CK15" s="80" t="s">
        <v>125</v>
      </c>
      <c r="CL15" s="80"/>
      <c r="CM15" s="80"/>
      <c r="CN15" s="80"/>
      <c r="CO15" s="80"/>
      <c r="CP15" s="80"/>
      <c r="CQ15" s="80" t="s">
        <v>125</v>
      </c>
      <c r="CR15" s="74" t="s">
        <v>125</v>
      </c>
      <c r="CS15" s="80"/>
      <c r="CT15" s="80"/>
      <c r="CU15" s="80"/>
      <c r="CV15" s="80"/>
      <c r="CW15" s="80"/>
      <c r="CX15" s="80" t="s">
        <v>125</v>
      </c>
      <c r="CY15" s="74" t="s">
        <v>125</v>
      </c>
      <c r="CZ15" s="80"/>
      <c r="DA15" s="80"/>
      <c r="DB15" s="80"/>
      <c r="DC15" s="80"/>
      <c r="DD15" s="80"/>
      <c r="DE15" s="80" t="s">
        <v>125</v>
      </c>
      <c r="DF15" s="74" t="s">
        <v>125</v>
      </c>
      <c r="DG15" s="80"/>
      <c r="DH15" s="86" t="s">
        <v>256</v>
      </c>
      <c r="DI15" s="80"/>
      <c r="DJ15" s="80"/>
      <c r="DK15" s="80"/>
      <c r="DL15" s="80" t="s">
        <v>125</v>
      </c>
      <c r="DM15" s="74" t="s">
        <v>125</v>
      </c>
      <c r="DN15" s="80"/>
      <c r="DO15" s="80"/>
      <c r="DP15" s="80"/>
      <c r="DQ15" s="80"/>
      <c r="DR15" s="80"/>
      <c r="DS15" s="80"/>
      <c r="DT15" s="74" t="s">
        <v>125</v>
      </c>
      <c r="DU15" s="80"/>
      <c r="DV15" s="80"/>
      <c r="DW15" s="80"/>
      <c r="DX15" s="80"/>
      <c r="DY15" s="80"/>
      <c r="DZ15" s="75" t="s">
        <v>125</v>
      </c>
      <c r="EA15" s="80" t="s">
        <v>125</v>
      </c>
      <c r="EB15" s="80"/>
      <c r="EC15" s="80"/>
      <c r="ED15" s="80"/>
      <c r="EE15" s="80"/>
      <c r="EF15" s="80"/>
      <c r="EG15" s="80" t="s">
        <v>125</v>
      </c>
      <c r="EH15" s="74" t="s">
        <v>125</v>
      </c>
      <c r="EI15" s="80"/>
      <c r="EJ15" s="80"/>
      <c r="EK15" s="139" t="s">
        <v>257</v>
      </c>
      <c r="EL15" s="80"/>
      <c r="EM15" s="80"/>
      <c r="EN15" s="80" t="s">
        <v>125</v>
      </c>
      <c r="EO15" s="74" t="s">
        <v>125</v>
      </c>
      <c r="EP15" s="80"/>
      <c r="EQ15" s="80"/>
      <c r="ER15" s="80"/>
      <c r="ES15" s="80"/>
      <c r="ET15" s="80"/>
      <c r="EU15" s="80" t="s">
        <v>125</v>
      </c>
      <c r="EV15" s="74" t="s">
        <v>125</v>
      </c>
      <c r="EW15" s="80"/>
      <c r="EX15" s="80"/>
      <c r="EY15" s="80"/>
      <c r="EZ15" s="80"/>
      <c r="FA15" s="80"/>
      <c r="FB15" s="80" t="s">
        <v>125</v>
      </c>
      <c r="FC15" s="74"/>
      <c r="FD15" s="80"/>
      <c r="FE15" s="86" t="s">
        <v>258</v>
      </c>
      <c r="FF15" s="80"/>
      <c r="FG15" s="80"/>
      <c r="FH15" s="80"/>
      <c r="FI15" s="80"/>
      <c r="FJ15" s="74"/>
      <c r="FK15" s="80"/>
      <c r="FL15" s="80"/>
      <c r="FM15" s="80"/>
      <c r="FN15" s="80"/>
      <c r="FO15" s="80"/>
      <c r="FP15" s="80"/>
      <c r="FQ15" s="9"/>
      <c r="FX15" s="9"/>
      <c r="GE15" s="210"/>
      <c r="GK15" s="207"/>
      <c r="GL15" s="210"/>
      <c r="GR15" s="207"/>
      <c r="GS15" s="210"/>
      <c r="GV15" s="212" t="s">
        <v>259</v>
      </c>
      <c r="GY15" s="207"/>
      <c r="GZ15" s="210"/>
      <c r="HF15" s="207"/>
      <c r="HG15" s="210"/>
      <c r="HM15" s="6"/>
      <c r="HN15" s="5"/>
      <c r="HT15" s="6"/>
      <c r="HU15" s="5"/>
      <c r="HX15" s="19" t="s">
        <v>260</v>
      </c>
      <c r="IA15" s="6"/>
      <c r="IB15" s="5"/>
      <c r="IF15" s="69" t="s">
        <v>261</v>
      </c>
      <c r="IH15" s="6"/>
      <c r="II15" s="5"/>
      <c r="IO15" s="207"/>
      <c r="IP15" s="210"/>
      <c r="IV15" s="207"/>
      <c r="IW15" s="210"/>
      <c r="JC15" s="207"/>
      <c r="JD15" s="210"/>
      <c r="JG15" s="212" t="s">
        <v>260</v>
      </c>
      <c r="JJ15" s="207"/>
      <c r="JK15" s="210"/>
      <c r="JQ15" s="207"/>
      <c r="JR15" s="210"/>
      <c r="JX15" s="207"/>
      <c r="JY15" s="210"/>
      <c r="KE15" s="207"/>
      <c r="KF15" s="210"/>
      <c r="KL15" s="207"/>
      <c r="KM15" s="210"/>
      <c r="KS15" s="207"/>
      <c r="KT15" s="210"/>
      <c r="KZ15" s="207"/>
      <c r="LA15" s="210"/>
      <c r="LG15" s="207"/>
      <c r="LH15" s="210"/>
      <c r="LN15" s="207"/>
      <c r="LO15" s="210"/>
      <c r="LU15" s="207"/>
      <c r="LV15" s="210"/>
      <c r="MC15" s="5"/>
      <c r="MI15" s="6"/>
      <c r="MJ15" s="5"/>
      <c r="MP15" s="6"/>
      <c r="MQ15" s="5"/>
      <c r="MW15" s="6"/>
      <c r="MX15" s="5"/>
      <c r="ND15" s="6"/>
      <c r="NE15" s="5"/>
      <c r="NK15" s="6"/>
      <c r="NL15" s="5"/>
      <c r="NR15" s="6"/>
      <c r="NS15" s="5"/>
      <c r="NY15" s="6"/>
      <c r="NZ15" s="5"/>
      <c r="OF15" s="6"/>
      <c r="OG15" s="5"/>
      <c r="OM15" s="6"/>
      <c r="ON15" s="5"/>
      <c r="OT15" s="6"/>
      <c r="OU15" s="5"/>
      <c r="PA15" s="6"/>
      <c r="PB15" s="5"/>
      <c r="PH15" s="6"/>
      <c r="PI15" s="5"/>
      <c r="PM15" s="6"/>
    </row>
    <row r="16" spans="1:429">
      <c r="A16" s="73">
        <v>14</v>
      </c>
      <c r="B16" s="186" t="s">
        <v>30</v>
      </c>
      <c r="C16" s="186" t="s">
        <v>124</v>
      </c>
      <c r="D16" s="193" t="s">
        <v>32</v>
      </c>
      <c r="E16" s="186" t="s">
        <v>25</v>
      </c>
      <c r="F16" s="73" t="s">
        <v>125</v>
      </c>
      <c r="G16" s="73"/>
      <c r="H16" s="73"/>
      <c r="I16" s="73"/>
      <c r="J16" s="73"/>
      <c r="K16" s="73" t="s">
        <v>125</v>
      </c>
      <c r="L16" s="80"/>
      <c r="M16" s="80"/>
      <c r="N16" s="80"/>
      <c r="O16" s="80"/>
      <c r="P16" s="80"/>
      <c r="Q16" s="80"/>
      <c r="R16" s="80" t="s">
        <v>125</v>
      </c>
      <c r="S16" s="80" t="s">
        <v>125</v>
      </c>
      <c r="T16" s="80"/>
      <c r="U16" s="80"/>
      <c r="V16" s="80"/>
      <c r="W16" s="80"/>
      <c r="X16" s="80"/>
      <c r="Y16" s="80" t="s">
        <v>125</v>
      </c>
      <c r="Z16" s="80" t="s">
        <v>125</v>
      </c>
      <c r="AA16" s="80"/>
      <c r="AB16" s="81" t="s">
        <v>262</v>
      </c>
      <c r="AC16" s="80"/>
      <c r="AD16" s="80"/>
      <c r="AE16" s="80"/>
      <c r="AF16" s="80" t="s">
        <v>125</v>
      </c>
      <c r="AG16" s="78" t="s">
        <v>125</v>
      </c>
      <c r="AH16" s="78"/>
      <c r="AI16" s="78"/>
      <c r="AJ16" s="78"/>
      <c r="AK16" s="78"/>
      <c r="AL16" s="78"/>
      <c r="AM16" s="78" t="s">
        <v>125</v>
      </c>
      <c r="AN16" s="78" t="s">
        <v>125</v>
      </c>
      <c r="AO16" s="78"/>
      <c r="AP16" s="78"/>
      <c r="AQ16" s="78"/>
      <c r="AR16" s="78"/>
      <c r="AS16" s="78"/>
      <c r="AT16" s="78" t="s">
        <v>125</v>
      </c>
      <c r="AU16" s="78" t="s">
        <v>125</v>
      </c>
      <c r="AV16" s="78"/>
      <c r="AW16" s="78"/>
      <c r="AX16" s="78"/>
      <c r="AY16" s="78"/>
      <c r="AZ16" s="78"/>
      <c r="BA16" s="78" t="s">
        <v>125</v>
      </c>
      <c r="BB16" s="78" t="s">
        <v>125</v>
      </c>
      <c r="BC16" s="78"/>
      <c r="BD16" s="82" t="s">
        <v>263</v>
      </c>
      <c r="BE16" s="78"/>
      <c r="BF16" s="78"/>
      <c r="BG16" s="78"/>
      <c r="BH16" s="78" t="s">
        <v>125</v>
      </c>
      <c r="BI16" s="80" t="s">
        <v>125</v>
      </c>
      <c r="BJ16" s="80"/>
      <c r="BK16" s="80"/>
      <c r="BL16" s="80"/>
      <c r="BM16" s="80"/>
      <c r="BN16" s="80"/>
      <c r="BO16" s="80" t="s">
        <v>125</v>
      </c>
      <c r="BP16" s="80" t="s">
        <v>125</v>
      </c>
      <c r="BQ16" s="80"/>
      <c r="BR16" s="80"/>
      <c r="BS16" s="80"/>
      <c r="BT16" s="80"/>
      <c r="BU16" s="80"/>
      <c r="BV16" s="80" t="s">
        <v>125</v>
      </c>
      <c r="BW16" s="80" t="s">
        <v>125</v>
      </c>
      <c r="BX16" s="80"/>
      <c r="BY16" s="80"/>
      <c r="BZ16" s="80"/>
      <c r="CA16" s="80"/>
      <c r="CB16" s="80"/>
      <c r="CC16" s="80" t="s">
        <v>125</v>
      </c>
      <c r="CD16" s="80" t="s">
        <v>125</v>
      </c>
      <c r="CE16" s="80"/>
      <c r="CF16" s="80"/>
      <c r="CG16" s="86" t="s">
        <v>264</v>
      </c>
      <c r="CH16" s="80"/>
      <c r="CI16" s="80"/>
      <c r="CJ16" s="80" t="s">
        <v>125</v>
      </c>
      <c r="CK16" s="80" t="s">
        <v>125</v>
      </c>
      <c r="CL16" s="80"/>
      <c r="CM16" s="80"/>
      <c r="CN16" s="80"/>
      <c r="CO16" s="80"/>
      <c r="CP16" s="80"/>
      <c r="CQ16" s="80" t="s">
        <v>125</v>
      </c>
      <c r="CR16" s="74" t="s">
        <v>125</v>
      </c>
      <c r="CS16" s="80"/>
      <c r="CT16" s="80"/>
      <c r="CU16" s="80"/>
      <c r="CV16" s="80"/>
      <c r="CW16" s="80"/>
      <c r="CX16" s="80" t="s">
        <v>125</v>
      </c>
      <c r="CY16" s="74" t="s">
        <v>125</v>
      </c>
      <c r="CZ16" s="80"/>
      <c r="DA16" s="80"/>
      <c r="DB16" s="80"/>
      <c r="DC16" s="80"/>
      <c r="DD16" s="80"/>
      <c r="DE16" s="80" t="s">
        <v>125</v>
      </c>
      <c r="DF16" s="74" t="s">
        <v>125</v>
      </c>
      <c r="DG16" s="80"/>
      <c r="DH16" s="80"/>
      <c r="DI16" s="80"/>
      <c r="DJ16" s="80"/>
      <c r="DK16" s="80"/>
      <c r="DL16" s="80" t="s">
        <v>125</v>
      </c>
      <c r="DM16" s="74" t="s">
        <v>125</v>
      </c>
      <c r="DN16" s="80"/>
      <c r="DO16" s="80"/>
      <c r="DP16" s="80"/>
      <c r="DQ16" s="80"/>
      <c r="DR16" s="80"/>
      <c r="DS16" s="80"/>
      <c r="DT16" s="74" t="s">
        <v>125</v>
      </c>
      <c r="DU16" s="80"/>
      <c r="DV16" s="80"/>
      <c r="DW16" s="80"/>
      <c r="DX16" s="80"/>
      <c r="DY16" s="80"/>
      <c r="DZ16" s="75" t="s">
        <v>125</v>
      </c>
      <c r="EA16" s="80" t="s">
        <v>125</v>
      </c>
      <c r="EB16" s="80"/>
      <c r="EC16" s="80"/>
      <c r="ED16" s="80"/>
      <c r="EE16" s="80"/>
      <c r="EF16" s="80"/>
      <c r="EG16" s="80" t="s">
        <v>125</v>
      </c>
      <c r="EH16" s="74" t="s">
        <v>125</v>
      </c>
      <c r="EI16" s="80"/>
      <c r="EJ16" s="80"/>
      <c r="EK16" s="80"/>
      <c r="EL16" s="80"/>
      <c r="EM16" s="80"/>
      <c r="EN16" s="80" t="s">
        <v>125</v>
      </c>
      <c r="EO16" s="74" t="s">
        <v>125</v>
      </c>
      <c r="EP16" s="80"/>
      <c r="EQ16" s="80"/>
      <c r="ER16" s="80"/>
      <c r="ES16" s="80"/>
      <c r="ET16" s="80"/>
      <c r="EU16" s="80" t="s">
        <v>125</v>
      </c>
      <c r="EV16" s="74" t="s">
        <v>125</v>
      </c>
      <c r="EW16" s="80"/>
      <c r="EX16" s="80"/>
      <c r="EY16" s="80"/>
      <c r="EZ16" s="80"/>
      <c r="FA16" s="80"/>
      <c r="FB16" s="80" t="s">
        <v>125</v>
      </c>
      <c r="FC16" s="74"/>
      <c r="FD16" s="80"/>
      <c r="FE16" s="80"/>
      <c r="FF16" s="80"/>
      <c r="FG16" s="80"/>
      <c r="FH16" s="80"/>
      <c r="FI16" s="80"/>
      <c r="FJ16" s="74"/>
      <c r="FK16" s="80"/>
      <c r="FL16" s="80"/>
      <c r="FM16" s="80"/>
      <c r="FN16" s="80"/>
      <c r="FO16" s="80"/>
      <c r="FP16" s="80"/>
      <c r="FQ16" s="9"/>
      <c r="FX16" s="9"/>
      <c r="GE16" s="210"/>
      <c r="GK16" s="207"/>
      <c r="GL16" s="210"/>
      <c r="GR16" s="207"/>
      <c r="GS16" s="210"/>
      <c r="GY16" s="207"/>
      <c r="GZ16" s="210"/>
      <c r="HB16" s="212" t="s">
        <v>265</v>
      </c>
      <c r="HF16" s="207"/>
      <c r="HG16" s="210"/>
      <c r="HM16" s="6"/>
      <c r="HN16" s="5"/>
      <c r="HP16" s="241" t="s">
        <v>266</v>
      </c>
      <c r="HT16" s="6"/>
      <c r="HU16" s="5"/>
      <c r="IA16" s="6"/>
      <c r="IB16" s="5"/>
      <c r="IH16" s="6"/>
      <c r="II16" s="5"/>
      <c r="IK16" s="19" t="s">
        <v>267</v>
      </c>
      <c r="IO16" s="207"/>
      <c r="IP16" s="210"/>
      <c r="IV16" s="207"/>
      <c r="IW16" s="210"/>
      <c r="JC16" s="207"/>
      <c r="JD16" s="210"/>
      <c r="JJ16" s="207"/>
      <c r="JK16" s="210"/>
      <c r="JM16" s="212" t="s">
        <v>268</v>
      </c>
      <c r="JQ16" s="207"/>
      <c r="JR16" s="210"/>
      <c r="JX16" s="207"/>
      <c r="JY16" s="210"/>
      <c r="KE16" s="207"/>
      <c r="KF16" s="210"/>
      <c r="KI16" s="70" t="s">
        <v>269</v>
      </c>
      <c r="KL16" s="207"/>
      <c r="KM16" s="210"/>
      <c r="KS16" s="207"/>
      <c r="KT16" s="210"/>
      <c r="KV16" s="70" t="s">
        <v>270</v>
      </c>
      <c r="KZ16" s="207"/>
      <c r="LA16" s="210"/>
      <c r="LG16" s="207"/>
      <c r="LH16" s="210"/>
      <c r="LK16" s="70" t="s">
        <v>269</v>
      </c>
      <c r="LN16" s="207"/>
      <c r="LO16" s="210"/>
      <c r="LU16" s="207"/>
      <c r="LV16" s="210"/>
      <c r="MC16" s="5"/>
      <c r="MI16" s="6"/>
      <c r="MJ16" s="5"/>
      <c r="MP16" s="6"/>
      <c r="MQ16" s="5"/>
      <c r="MW16" s="6"/>
      <c r="MX16" s="5"/>
      <c r="ND16" s="6"/>
      <c r="NE16" s="5"/>
      <c r="NK16" s="6"/>
      <c r="NL16" s="5"/>
      <c r="NR16" s="6"/>
      <c r="NS16" s="5"/>
      <c r="NY16" s="6"/>
      <c r="NZ16" s="5"/>
      <c r="OF16" s="6"/>
      <c r="OG16" s="5"/>
      <c r="OM16" s="6"/>
      <c r="ON16" s="5"/>
      <c r="OT16" s="6"/>
      <c r="OU16" s="5"/>
      <c r="PA16" s="6"/>
      <c r="PB16" s="5"/>
      <c r="PH16" s="6"/>
      <c r="PI16" s="5"/>
      <c r="PM16" s="6"/>
    </row>
    <row r="17" spans="1:429">
      <c r="A17" s="73">
        <v>15</v>
      </c>
      <c r="B17" s="186" t="s">
        <v>30</v>
      </c>
      <c r="C17" s="186" t="s">
        <v>124</v>
      </c>
      <c r="D17" s="193" t="s">
        <v>34</v>
      </c>
      <c r="E17" s="186" t="s">
        <v>6</v>
      </c>
      <c r="F17" s="73" t="s">
        <v>125</v>
      </c>
      <c r="G17" s="73"/>
      <c r="H17" s="73"/>
      <c r="I17" s="73"/>
      <c r="J17" s="73"/>
      <c r="K17" s="73" t="s">
        <v>125</v>
      </c>
      <c r="L17" s="80"/>
      <c r="M17" s="80"/>
      <c r="N17" s="80"/>
      <c r="O17" s="80"/>
      <c r="P17" s="80"/>
      <c r="Q17" s="80"/>
      <c r="R17" s="80" t="s">
        <v>125</v>
      </c>
      <c r="S17" s="80" t="s">
        <v>125</v>
      </c>
      <c r="T17" s="80"/>
      <c r="U17" s="81" t="s">
        <v>271</v>
      </c>
      <c r="V17" s="80"/>
      <c r="W17" s="80"/>
      <c r="X17" s="80"/>
      <c r="Y17" s="80" t="s">
        <v>125</v>
      </c>
      <c r="Z17" s="80" t="s">
        <v>125</v>
      </c>
      <c r="AA17" s="80"/>
      <c r="AB17" s="80"/>
      <c r="AC17" s="80"/>
      <c r="AD17" s="80"/>
      <c r="AE17" s="80"/>
      <c r="AF17" s="80" t="s">
        <v>125</v>
      </c>
      <c r="AG17" s="78" t="s">
        <v>125</v>
      </c>
      <c r="AH17" s="78"/>
      <c r="AI17" s="78"/>
      <c r="AJ17" s="78"/>
      <c r="AK17" s="78"/>
      <c r="AL17" s="78"/>
      <c r="AM17" s="78" t="s">
        <v>125</v>
      </c>
      <c r="AN17" s="78" t="s">
        <v>125</v>
      </c>
      <c r="AO17" s="78"/>
      <c r="AP17" s="78"/>
      <c r="AQ17" s="78"/>
      <c r="AR17" s="78"/>
      <c r="AS17" s="78"/>
      <c r="AT17" s="78" t="s">
        <v>125</v>
      </c>
      <c r="AU17" s="78" t="s">
        <v>125</v>
      </c>
      <c r="AV17" s="78"/>
      <c r="AW17" s="89" t="s">
        <v>272</v>
      </c>
      <c r="AX17" s="78"/>
      <c r="AY17" s="78"/>
      <c r="AZ17" s="78"/>
      <c r="BA17" s="78" t="s">
        <v>125</v>
      </c>
      <c r="BB17" s="78" t="s">
        <v>125</v>
      </c>
      <c r="BC17" s="78"/>
      <c r="BD17" s="78"/>
      <c r="BE17" s="78"/>
      <c r="BF17" s="78"/>
      <c r="BG17" s="78"/>
      <c r="BH17" s="78" t="s">
        <v>125</v>
      </c>
      <c r="BI17" s="80" t="s">
        <v>125</v>
      </c>
      <c r="BJ17" s="80"/>
      <c r="BK17" s="80"/>
      <c r="BL17" s="80"/>
      <c r="BM17" s="80"/>
      <c r="BN17" s="80"/>
      <c r="BO17" s="80" t="s">
        <v>125</v>
      </c>
      <c r="BP17" s="80" t="s">
        <v>125</v>
      </c>
      <c r="BQ17" s="80"/>
      <c r="BR17" s="80"/>
      <c r="BS17" s="80"/>
      <c r="BT17" s="80"/>
      <c r="BU17" s="80"/>
      <c r="BV17" s="80" t="s">
        <v>125</v>
      </c>
      <c r="BW17" s="80" t="s">
        <v>125</v>
      </c>
      <c r="BX17" s="80"/>
      <c r="BY17" s="80"/>
      <c r="BZ17" s="80"/>
      <c r="CA17" s="80"/>
      <c r="CB17" s="80"/>
      <c r="CC17" s="80" t="s">
        <v>125</v>
      </c>
      <c r="CD17" s="80" t="s">
        <v>125</v>
      </c>
      <c r="CE17" s="80"/>
      <c r="CF17" s="80" t="s">
        <v>273</v>
      </c>
      <c r="CG17" s="80"/>
      <c r="CH17" s="80"/>
      <c r="CI17" s="80"/>
      <c r="CJ17" s="80" t="s">
        <v>125</v>
      </c>
      <c r="CK17" s="80" t="s">
        <v>125</v>
      </c>
      <c r="CL17" s="80"/>
      <c r="CM17" s="80"/>
      <c r="CN17" s="80"/>
      <c r="CO17" s="80"/>
      <c r="CP17" s="80"/>
      <c r="CQ17" s="80" t="s">
        <v>125</v>
      </c>
      <c r="CR17" s="74" t="s">
        <v>125</v>
      </c>
      <c r="CS17" s="80"/>
      <c r="CT17" s="80"/>
      <c r="CU17" s="80"/>
      <c r="CV17" s="80"/>
      <c r="CW17" s="80"/>
      <c r="CX17" s="80" t="s">
        <v>125</v>
      </c>
      <c r="CY17" s="74" t="s">
        <v>125</v>
      </c>
      <c r="CZ17" s="80"/>
      <c r="DA17" s="80"/>
      <c r="DB17" s="80"/>
      <c r="DC17" s="80"/>
      <c r="DD17" s="80"/>
      <c r="DE17" s="80" t="s">
        <v>125</v>
      </c>
      <c r="DF17" s="74" t="s">
        <v>125</v>
      </c>
      <c r="DG17" s="80"/>
      <c r="DH17" s="86" t="s">
        <v>274</v>
      </c>
      <c r="DI17" s="80"/>
      <c r="DJ17" s="80"/>
      <c r="DK17" s="80"/>
      <c r="DL17" s="80" t="s">
        <v>125</v>
      </c>
      <c r="DM17" s="74" t="s">
        <v>125</v>
      </c>
      <c r="DN17" s="80"/>
      <c r="DP17" s="80"/>
      <c r="DQ17" s="80"/>
      <c r="DR17" s="80"/>
      <c r="DS17" s="80"/>
      <c r="DT17" s="74" t="s">
        <v>125</v>
      </c>
      <c r="DU17" s="80"/>
      <c r="DV17" s="80"/>
      <c r="DW17" s="80"/>
      <c r="DX17" s="80"/>
      <c r="DY17" s="80"/>
      <c r="DZ17" s="75" t="s">
        <v>125</v>
      </c>
      <c r="EA17" s="80" t="s">
        <v>125</v>
      </c>
      <c r="EB17" s="80"/>
      <c r="EC17" s="80"/>
      <c r="ED17" s="80"/>
      <c r="EE17" s="80"/>
      <c r="EF17" s="86" t="s">
        <v>275</v>
      </c>
      <c r="EG17" s="80" t="s">
        <v>125</v>
      </c>
      <c r="EH17" s="74" t="s">
        <v>125</v>
      </c>
      <c r="EI17" s="80"/>
      <c r="EJ17" s="86" t="s">
        <v>276</v>
      </c>
      <c r="EK17" s="80"/>
      <c r="EL17" s="80"/>
      <c r="EM17" s="80"/>
      <c r="EN17" s="80" t="s">
        <v>125</v>
      </c>
      <c r="EO17" s="74" t="s">
        <v>125</v>
      </c>
      <c r="EP17" s="80"/>
      <c r="EQ17" s="80"/>
      <c r="ER17" s="80"/>
      <c r="ES17" s="80"/>
      <c r="ET17" s="80"/>
      <c r="EU17" s="80" t="s">
        <v>125</v>
      </c>
      <c r="EV17" s="74" t="s">
        <v>125</v>
      </c>
      <c r="EW17" s="80"/>
      <c r="EX17" s="80"/>
      <c r="EY17" s="86" t="s">
        <v>277</v>
      </c>
      <c r="EZ17" s="80" t="s">
        <v>278</v>
      </c>
      <c r="FA17" s="80"/>
      <c r="FB17" s="80" t="s">
        <v>125</v>
      </c>
      <c r="FC17" s="74"/>
      <c r="FD17" s="80"/>
      <c r="FE17" s="80"/>
      <c r="FF17" s="80"/>
      <c r="FG17" s="80"/>
      <c r="FH17" s="80"/>
      <c r="FI17" s="80"/>
      <c r="FJ17" s="74"/>
      <c r="FK17" s="80"/>
      <c r="FL17" s="80"/>
      <c r="FM17" s="80"/>
      <c r="FN17" s="80"/>
      <c r="FO17" s="80"/>
      <c r="FP17" s="80"/>
      <c r="FQ17" s="9"/>
      <c r="FX17" s="9"/>
      <c r="FZ17" s="37" t="s">
        <v>279</v>
      </c>
      <c r="GE17" s="210"/>
      <c r="GK17" s="207"/>
      <c r="GL17" s="210"/>
      <c r="GR17" s="207"/>
      <c r="GS17" s="210"/>
      <c r="GU17" s="37" t="s">
        <v>280</v>
      </c>
      <c r="GY17" s="207"/>
      <c r="GZ17" s="210"/>
      <c r="HF17" s="207"/>
      <c r="HG17" s="210"/>
      <c r="HM17" s="6"/>
      <c r="HN17" s="5"/>
      <c r="HT17" s="6"/>
      <c r="HU17" s="5"/>
      <c r="IA17" s="6"/>
      <c r="IB17" s="5"/>
      <c r="ID17" s="37" t="s">
        <v>280</v>
      </c>
      <c r="IH17" s="6"/>
      <c r="II17" s="5"/>
      <c r="IO17" s="207"/>
      <c r="IP17" s="210"/>
      <c r="IV17" s="207"/>
      <c r="IW17" s="210"/>
      <c r="JC17" s="207"/>
      <c r="JD17" s="210"/>
      <c r="JF17" s="37" t="s">
        <v>280</v>
      </c>
      <c r="JJ17" s="207"/>
      <c r="JK17" s="210"/>
      <c r="JQ17" s="207"/>
      <c r="JR17" s="210"/>
      <c r="JX17" s="207"/>
      <c r="JY17" s="210"/>
      <c r="KE17" s="207"/>
      <c r="KF17" s="210"/>
      <c r="KH17" s="37" t="s">
        <v>281</v>
      </c>
      <c r="KL17" s="207"/>
      <c r="KM17" s="210"/>
      <c r="KS17" s="207"/>
      <c r="KT17" s="210"/>
      <c r="KZ17" s="207"/>
      <c r="LA17" s="210"/>
      <c r="LG17" s="207"/>
      <c r="LH17" s="210"/>
      <c r="LN17" s="207"/>
      <c r="LO17" s="210"/>
      <c r="LQ17" s="37" t="s">
        <v>280</v>
      </c>
      <c r="LU17" s="207"/>
      <c r="LV17" s="210"/>
      <c r="MC17" s="5"/>
      <c r="MI17" s="6"/>
      <c r="MJ17" s="5"/>
      <c r="MP17" s="6"/>
      <c r="MQ17" s="5"/>
      <c r="MW17" s="6"/>
      <c r="MX17" s="5"/>
      <c r="ND17" s="6"/>
      <c r="NE17" s="5"/>
      <c r="NK17" s="6"/>
      <c r="NL17" s="5"/>
      <c r="NR17" s="6"/>
      <c r="NS17" s="5"/>
      <c r="NY17" s="6"/>
      <c r="NZ17" s="5"/>
      <c r="OF17" s="6"/>
      <c r="OG17" s="5"/>
      <c r="OM17" s="6"/>
      <c r="ON17" s="5"/>
      <c r="OT17" s="6"/>
      <c r="OU17" s="5"/>
      <c r="PA17" s="6"/>
      <c r="PB17" s="5"/>
      <c r="PH17" s="6"/>
      <c r="PI17" s="5"/>
      <c r="PM17" s="6"/>
    </row>
    <row r="18" spans="1:429">
      <c r="A18" s="73">
        <v>16</v>
      </c>
      <c r="B18" s="186" t="s">
        <v>30</v>
      </c>
      <c r="C18" s="186" t="s">
        <v>124</v>
      </c>
      <c r="D18" s="186" t="s">
        <v>36</v>
      </c>
      <c r="E18" s="186" t="s">
        <v>6</v>
      </c>
      <c r="F18" s="73" t="s">
        <v>125</v>
      </c>
      <c r="G18" s="73"/>
      <c r="H18" s="73"/>
      <c r="I18" s="73"/>
      <c r="J18" s="73"/>
      <c r="K18" s="73" t="s">
        <v>125</v>
      </c>
      <c r="L18" s="80"/>
      <c r="M18" s="80"/>
      <c r="N18" s="80"/>
      <c r="O18" s="80"/>
      <c r="P18" s="80"/>
      <c r="Q18" s="81" t="s">
        <v>282</v>
      </c>
      <c r="R18" s="80" t="s">
        <v>125</v>
      </c>
      <c r="S18" s="80" t="s">
        <v>125</v>
      </c>
      <c r="T18" s="80"/>
      <c r="U18" s="80"/>
      <c r="V18" s="80"/>
      <c r="W18" s="80"/>
      <c r="X18" s="80"/>
      <c r="Y18" s="80" t="s">
        <v>125</v>
      </c>
      <c r="Z18" s="80" t="s">
        <v>125</v>
      </c>
      <c r="AA18" s="80"/>
      <c r="AB18" s="80"/>
      <c r="AC18" s="80"/>
      <c r="AD18" s="80"/>
      <c r="AE18" s="80"/>
      <c r="AF18" s="80" t="s">
        <v>125</v>
      </c>
      <c r="AG18" s="78" t="s">
        <v>125</v>
      </c>
      <c r="AH18" s="78"/>
      <c r="AI18" s="78"/>
      <c r="AJ18" s="78"/>
      <c r="AK18" s="78"/>
      <c r="AL18" s="78"/>
      <c r="AM18" s="78" t="s">
        <v>125</v>
      </c>
      <c r="AN18" s="78" t="s">
        <v>125</v>
      </c>
      <c r="AO18" s="78"/>
      <c r="AP18" s="78"/>
      <c r="AQ18" s="78"/>
      <c r="AR18" s="78"/>
      <c r="AS18" s="78"/>
      <c r="AT18" s="78" t="s">
        <v>125</v>
      </c>
      <c r="AU18" s="78" t="s">
        <v>125</v>
      </c>
      <c r="AV18" s="78"/>
      <c r="AW18" s="78"/>
      <c r="AX18" s="78"/>
      <c r="AY18" s="78"/>
      <c r="AZ18" s="78"/>
      <c r="BA18" s="78"/>
      <c r="BB18" s="78" t="s">
        <v>125</v>
      </c>
      <c r="BC18" s="78"/>
      <c r="BD18" s="78"/>
      <c r="BE18" s="88" t="s">
        <v>283</v>
      </c>
      <c r="BF18" s="78"/>
      <c r="BG18" s="78"/>
      <c r="BH18" s="78" t="s">
        <v>125</v>
      </c>
      <c r="BI18" s="80" t="s">
        <v>125</v>
      </c>
      <c r="BJ18" s="80"/>
      <c r="BK18" s="80"/>
      <c r="BL18" s="80"/>
      <c r="BM18" s="80"/>
      <c r="BN18" s="80"/>
      <c r="BO18" s="80" t="s">
        <v>125</v>
      </c>
      <c r="BP18" s="80" t="s">
        <v>125</v>
      </c>
      <c r="BQ18" s="80"/>
      <c r="BR18" s="80"/>
      <c r="BS18" s="80"/>
      <c r="BT18" s="80"/>
      <c r="BU18" s="80"/>
      <c r="BV18" s="80" t="s">
        <v>125</v>
      </c>
      <c r="BW18" s="80" t="s">
        <v>125</v>
      </c>
      <c r="BX18" s="80"/>
      <c r="BY18" s="80"/>
      <c r="BZ18" s="80"/>
      <c r="CA18" s="80"/>
      <c r="CB18" s="80"/>
      <c r="CC18" s="80" t="s">
        <v>125</v>
      </c>
      <c r="CD18" s="80" t="s">
        <v>125</v>
      </c>
      <c r="CE18" s="80"/>
      <c r="CF18" s="80"/>
      <c r="CG18" s="80"/>
      <c r="CH18" s="80"/>
      <c r="CI18" s="80"/>
      <c r="CJ18" s="80" t="s">
        <v>125</v>
      </c>
      <c r="CK18" s="80" t="s">
        <v>125</v>
      </c>
      <c r="CL18" s="80"/>
      <c r="CM18" s="80"/>
      <c r="CN18" s="80"/>
      <c r="CO18" s="80"/>
      <c r="CP18" s="80"/>
      <c r="CQ18" s="80" t="s">
        <v>284</v>
      </c>
      <c r="CR18" s="74" t="s">
        <v>125</v>
      </c>
      <c r="CS18" s="80"/>
      <c r="CT18" s="80"/>
      <c r="CU18" s="80"/>
      <c r="CV18" s="80"/>
      <c r="CW18" s="80"/>
      <c r="CX18" s="80" t="s">
        <v>125</v>
      </c>
      <c r="CY18" s="74" t="s">
        <v>125</v>
      </c>
      <c r="CZ18" s="80"/>
      <c r="DA18" s="80"/>
      <c r="DB18" s="80"/>
      <c r="DC18" s="80"/>
      <c r="DD18" s="80"/>
      <c r="DE18" s="80" t="s">
        <v>125</v>
      </c>
      <c r="DF18" s="74" t="s">
        <v>125</v>
      </c>
      <c r="DG18" s="80"/>
      <c r="DH18" s="80"/>
      <c r="DI18" s="80"/>
      <c r="DJ18" s="80"/>
      <c r="DK18" s="100" t="s">
        <v>285</v>
      </c>
      <c r="DL18" s="80" t="s">
        <v>125</v>
      </c>
      <c r="DM18" s="74" t="s">
        <v>125</v>
      </c>
      <c r="DN18" s="80"/>
      <c r="DO18" s="80"/>
      <c r="DP18" s="80"/>
      <c r="DQ18" s="80"/>
      <c r="DR18" s="80"/>
      <c r="DS18" s="80"/>
      <c r="DT18" s="74" t="s">
        <v>125</v>
      </c>
      <c r="DU18" s="80"/>
      <c r="DV18" s="80"/>
      <c r="DW18" s="80"/>
      <c r="DX18" s="80"/>
      <c r="DY18" s="80"/>
      <c r="DZ18" s="75" t="s">
        <v>125</v>
      </c>
      <c r="EA18" s="80" t="s">
        <v>125</v>
      </c>
      <c r="EB18" s="80"/>
      <c r="EC18" s="80"/>
      <c r="ED18" s="80"/>
      <c r="EE18" s="80"/>
      <c r="EF18" s="80"/>
      <c r="EG18" s="80" t="s">
        <v>125</v>
      </c>
      <c r="EH18" s="74" t="s">
        <v>125</v>
      </c>
      <c r="EI18" s="80"/>
      <c r="EJ18" s="80"/>
      <c r="EK18" s="80"/>
      <c r="EL18" s="80"/>
      <c r="EM18" s="80"/>
      <c r="EN18" s="80" t="s">
        <v>125</v>
      </c>
      <c r="EO18" s="74" t="s">
        <v>125</v>
      </c>
      <c r="EP18" s="80"/>
      <c r="EQ18" s="80"/>
      <c r="ER18" s="80"/>
      <c r="ES18" s="80"/>
      <c r="ET18" s="80"/>
      <c r="EU18" s="80" t="s">
        <v>125</v>
      </c>
      <c r="EV18" s="74" t="s">
        <v>125</v>
      </c>
      <c r="EW18" s="80"/>
      <c r="EX18" s="80"/>
      <c r="EY18" s="80"/>
      <c r="EZ18" s="80"/>
      <c r="FA18" s="80"/>
      <c r="FB18" s="80" t="s">
        <v>125</v>
      </c>
      <c r="FC18" s="74"/>
      <c r="FD18" s="80"/>
      <c r="FE18" s="80"/>
      <c r="FF18" s="80"/>
      <c r="FG18" s="80"/>
      <c r="FH18" s="80"/>
      <c r="FI18" s="80"/>
      <c r="FJ18" s="74"/>
      <c r="FK18" s="80"/>
      <c r="FL18" s="80"/>
      <c r="FM18" s="80"/>
      <c r="FN18" s="80"/>
      <c r="FO18" s="80"/>
      <c r="FP18" s="80"/>
      <c r="FQ18" s="9"/>
      <c r="FX18" s="9"/>
      <c r="GE18" s="210"/>
      <c r="GK18" s="207"/>
      <c r="GL18" s="210"/>
      <c r="GR18" s="207"/>
      <c r="GS18" s="210"/>
      <c r="GY18" s="207"/>
      <c r="GZ18" s="210"/>
      <c r="HF18" s="207"/>
      <c r="HG18" s="210"/>
      <c r="HM18" s="6"/>
      <c r="HN18" s="5"/>
      <c r="HT18" s="6"/>
      <c r="HU18" s="5"/>
      <c r="IA18" s="6"/>
      <c r="IB18" s="5"/>
      <c r="IH18" s="6"/>
      <c r="II18" s="5"/>
      <c r="IL18" s="79" t="s">
        <v>286</v>
      </c>
      <c r="IO18" s="207"/>
      <c r="IP18" s="210"/>
      <c r="IV18" s="207"/>
      <c r="IW18" s="210"/>
      <c r="IY18" s="37" t="s">
        <v>287</v>
      </c>
      <c r="JC18" s="207"/>
      <c r="JD18" s="210"/>
      <c r="JJ18" s="207"/>
      <c r="JK18" s="210"/>
      <c r="JQ18" s="207"/>
      <c r="JR18" s="210"/>
      <c r="JX18" s="207"/>
      <c r="JY18" s="210"/>
      <c r="KE18" s="207"/>
      <c r="KF18" s="210"/>
      <c r="KK18" s="37" t="s">
        <v>288</v>
      </c>
      <c r="KL18" s="207"/>
      <c r="KM18" s="210"/>
      <c r="KS18" s="207"/>
      <c r="KT18" s="210"/>
      <c r="KZ18" s="207"/>
      <c r="LA18" s="210"/>
      <c r="LG18" s="207"/>
      <c r="LH18" s="210"/>
      <c r="LN18" s="207"/>
      <c r="LO18" s="210"/>
      <c r="LU18" s="207"/>
      <c r="LV18" s="210"/>
      <c r="MC18" s="5"/>
      <c r="MI18" s="6"/>
      <c r="MJ18" s="5"/>
      <c r="MP18" s="6"/>
      <c r="MQ18" s="5"/>
      <c r="MW18" s="6"/>
      <c r="MX18" s="5"/>
      <c r="ND18" s="6"/>
      <c r="NE18" s="5"/>
      <c r="NK18" s="6"/>
      <c r="NL18" s="5"/>
      <c r="NR18" s="6"/>
      <c r="NS18" s="5"/>
      <c r="NY18" s="6"/>
      <c r="NZ18" s="5"/>
      <c r="OF18" s="6"/>
      <c r="OG18" s="5"/>
      <c r="OM18" s="6"/>
      <c r="ON18" s="5"/>
      <c r="OT18" s="6"/>
      <c r="OU18" s="5"/>
      <c r="PA18" s="6"/>
      <c r="PB18" s="5"/>
      <c r="PH18" s="6"/>
      <c r="PI18" s="5"/>
      <c r="PM18" s="6"/>
    </row>
    <row r="19" spans="1:429">
      <c r="A19" s="73">
        <v>17</v>
      </c>
      <c r="B19" s="73" t="s">
        <v>42</v>
      </c>
      <c r="C19" s="73" t="s">
        <v>124</v>
      </c>
      <c r="D19" s="73" t="s">
        <v>289</v>
      </c>
      <c r="E19" s="73" t="s">
        <v>12</v>
      </c>
      <c r="F19" s="73" t="s">
        <v>125</v>
      </c>
      <c r="G19" s="73"/>
      <c r="H19" s="73"/>
      <c r="I19" s="73"/>
      <c r="J19" s="73"/>
      <c r="K19" s="73" t="s">
        <v>125</v>
      </c>
      <c r="L19" s="80"/>
      <c r="M19" s="80"/>
      <c r="N19" s="80"/>
      <c r="O19" s="80"/>
      <c r="P19" s="80"/>
      <c r="Q19" s="80"/>
      <c r="R19" s="80" t="s">
        <v>125</v>
      </c>
      <c r="S19" s="80" t="s">
        <v>125</v>
      </c>
      <c r="T19" s="81" t="s">
        <v>290</v>
      </c>
      <c r="U19" s="80"/>
      <c r="V19" s="80"/>
      <c r="W19" s="80"/>
      <c r="X19" s="80"/>
      <c r="Y19" s="80" t="s">
        <v>125</v>
      </c>
      <c r="Z19" s="80" t="s">
        <v>125</v>
      </c>
      <c r="AA19" s="80"/>
      <c r="AB19" s="80"/>
      <c r="AC19" s="80"/>
      <c r="AD19" s="80"/>
      <c r="AE19" s="80"/>
      <c r="AF19" s="80" t="s">
        <v>125</v>
      </c>
      <c r="AG19" s="78" t="s">
        <v>125</v>
      </c>
      <c r="AH19" s="78"/>
      <c r="AI19" s="78"/>
      <c r="AJ19" s="78"/>
      <c r="AK19" s="78"/>
      <c r="AL19" s="78"/>
      <c r="AM19" s="78" t="s">
        <v>125</v>
      </c>
      <c r="AN19" s="78" t="s">
        <v>125</v>
      </c>
      <c r="AO19" s="78"/>
      <c r="AP19" s="78"/>
      <c r="AQ19" s="78"/>
      <c r="AR19" s="78"/>
      <c r="AS19" s="78"/>
      <c r="AT19" s="78" t="s">
        <v>125</v>
      </c>
      <c r="AU19" s="78" t="s">
        <v>125</v>
      </c>
      <c r="AV19" s="79" t="s">
        <v>291</v>
      </c>
      <c r="AW19" s="78"/>
      <c r="AX19" s="78"/>
      <c r="AY19" s="78"/>
      <c r="AZ19" s="78"/>
      <c r="BA19" s="78" t="s">
        <v>125</v>
      </c>
      <c r="BB19" s="78" t="s">
        <v>125</v>
      </c>
      <c r="BC19" s="78"/>
      <c r="BD19" s="78"/>
      <c r="BE19" s="78"/>
      <c r="BF19" s="78"/>
      <c r="BG19" s="78"/>
      <c r="BH19" s="78" t="s">
        <v>125</v>
      </c>
      <c r="BI19" s="80"/>
      <c r="BJ19" s="80"/>
      <c r="BK19" s="80"/>
      <c r="BL19" s="80"/>
      <c r="BM19" s="80"/>
      <c r="BN19" s="80"/>
      <c r="BO19" s="80" t="s">
        <v>125</v>
      </c>
      <c r="BP19" s="80" t="s">
        <v>125</v>
      </c>
      <c r="BQ19" s="80"/>
      <c r="BR19" s="80"/>
      <c r="BS19" s="80"/>
      <c r="BT19" s="80"/>
      <c r="BU19" s="80"/>
      <c r="BV19" s="80" t="s">
        <v>125</v>
      </c>
      <c r="BW19" s="80" t="s">
        <v>125</v>
      </c>
      <c r="BX19" s="80"/>
      <c r="BY19" s="80"/>
      <c r="BZ19" s="80"/>
      <c r="CA19" s="80"/>
      <c r="CB19" s="80"/>
      <c r="CC19" s="80" t="s">
        <v>125</v>
      </c>
      <c r="CD19" s="80" t="s">
        <v>125</v>
      </c>
      <c r="CE19" s="81" t="s">
        <v>292</v>
      </c>
      <c r="CF19" s="80"/>
      <c r="CG19" s="80"/>
      <c r="CH19" s="80"/>
      <c r="CI19" s="80"/>
      <c r="CJ19" s="80" t="s">
        <v>125</v>
      </c>
      <c r="CK19" s="80" t="s">
        <v>125</v>
      </c>
      <c r="CL19" s="80"/>
      <c r="CM19" s="80"/>
      <c r="CN19" s="80"/>
      <c r="CO19" s="80"/>
      <c r="CP19" s="80"/>
      <c r="CQ19" s="80" t="s">
        <v>125</v>
      </c>
      <c r="CR19" s="74" t="s">
        <v>125</v>
      </c>
      <c r="CS19" s="80"/>
      <c r="CT19" s="80"/>
      <c r="CU19" s="80"/>
      <c r="CV19" s="80"/>
      <c r="CW19" s="80"/>
      <c r="CX19" s="80" t="s">
        <v>125</v>
      </c>
      <c r="CY19" s="74" t="s">
        <v>125</v>
      </c>
      <c r="CZ19" s="80"/>
      <c r="DA19" s="80"/>
      <c r="DB19" s="80"/>
      <c r="DC19" s="80"/>
      <c r="DD19" s="80"/>
      <c r="DE19" s="80" t="s">
        <v>125</v>
      </c>
      <c r="DF19" s="74" t="s">
        <v>125</v>
      </c>
      <c r="DG19" s="80"/>
      <c r="DH19" s="80"/>
      <c r="DI19" s="80"/>
      <c r="DJ19" s="90" t="s">
        <v>293</v>
      </c>
      <c r="DK19" s="80"/>
      <c r="DL19" s="80" t="s">
        <v>125</v>
      </c>
      <c r="DM19" s="74" t="s">
        <v>125</v>
      </c>
      <c r="DN19" s="80"/>
      <c r="DO19" s="80"/>
      <c r="DP19" s="80"/>
      <c r="DQ19" s="80"/>
      <c r="DR19" s="80"/>
      <c r="DS19" s="80"/>
      <c r="DT19" s="74" t="s">
        <v>125</v>
      </c>
      <c r="DU19" s="80"/>
      <c r="DV19" s="80"/>
      <c r="DW19" s="80"/>
      <c r="DX19" s="80"/>
      <c r="DY19" s="80"/>
      <c r="DZ19" s="75" t="s">
        <v>125</v>
      </c>
      <c r="EA19" s="80" t="s">
        <v>125</v>
      </c>
      <c r="EB19" s="80"/>
      <c r="EC19" s="80"/>
      <c r="ED19" s="80"/>
      <c r="EE19" s="80"/>
      <c r="EF19" s="80"/>
      <c r="EG19" s="80" t="s">
        <v>125</v>
      </c>
      <c r="EH19" s="74" t="s">
        <v>125</v>
      </c>
      <c r="EI19" s="91"/>
      <c r="EJ19" s="91"/>
      <c r="EK19" s="80"/>
      <c r="EL19" s="80"/>
      <c r="EM19" s="80"/>
      <c r="EN19" s="80" t="s">
        <v>125</v>
      </c>
      <c r="EO19" s="74" t="s">
        <v>125</v>
      </c>
      <c r="EP19" s="90" t="s">
        <v>294</v>
      </c>
      <c r="EQ19" s="80"/>
      <c r="ER19" s="80"/>
      <c r="ES19" s="80"/>
      <c r="ET19" s="80"/>
      <c r="EU19" s="80" t="s">
        <v>125</v>
      </c>
      <c r="EV19" s="74" t="s">
        <v>125</v>
      </c>
      <c r="EW19" s="80"/>
      <c r="EX19" s="80"/>
      <c r="EY19" s="80"/>
      <c r="EZ19" s="80"/>
      <c r="FA19" s="80"/>
      <c r="FB19" s="80" t="s">
        <v>125</v>
      </c>
      <c r="FC19" s="74"/>
      <c r="FD19" s="80"/>
      <c r="FE19" s="80"/>
      <c r="FF19" s="80"/>
      <c r="FG19" s="80"/>
      <c r="FH19" s="80"/>
      <c r="FI19" s="80"/>
      <c r="FJ19" s="74"/>
      <c r="FK19" s="80"/>
      <c r="FL19" s="80"/>
      <c r="FM19" s="80"/>
      <c r="FN19" s="80"/>
      <c r="FO19" s="80"/>
      <c r="FP19" s="80"/>
      <c r="FQ19" s="9"/>
      <c r="FR19" s="69" t="s">
        <v>295</v>
      </c>
      <c r="FX19" s="9"/>
      <c r="GE19" s="210"/>
      <c r="GK19" s="207"/>
      <c r="GL19" s="210"/>
      <c r="GR19" s="207"/>
      <c r="GS19" s="210"/>
      <c r="GT19" s="211" t="s">
        <v>296</v>
      </c>
      <c r="GY19" s="207"/>
      <c r="GZ19" s="210"/>
      <c r="HF19" s="207"/>
      <c r="HG19" s="210"/>
      <c r="HM19" s="6"/>
      <c r="HN19" s="5"/>
      <c r="HT19" s="6"/>
      <c r="HU19" s="5"/>
      <c r="IA19" s="6"/>
      <c r="IB19" s="5"/>
      <c r="IC19" s="69" t="s">
        <v>296</v>
      </c>
      <c r="IH19" s="6"/>
      <c r="II19" s="5"/>
      <c r="IJ19" s="231" t="s">
        <v>297</v>
      </c>
      <c r="IO19" s="207"/>
      <c r="IP19" s="210"/>
      <c r="IV19" s="207"/>
      <c r="IW19" s="211" t="s">
        <v>298</v>
      </c>
      <c r="IX19" s="237" t="s">
        <v>299</v>
      </c>
      <c r="JA19" s="237" t="s">
        <v>300</v>
      </c>
      <c r="JC19" s="207"/>
      <c r="JD19" s="210"/>
      <c r="JE19" s="211" t="s">
        <v>301</v>
      </c>
      <c r="JF19" s="238" t="s">
        <v>302</v>
      </c>
      <c r="JH19" s="244" t="s">
        <v>303</v>
      </c>
      <c r="JJ19" s="207"/>
      <c r="JK19" s="210"/>
      <c r="JQ19" s="207"/>
      <c r="JR19" s="210"/>
      <c r="JX19" s="207"/>
      <c r="JY19" s="210"/>
      <c r="JZ19" s="244" t="s">
        <v>304</v>
      </c>
      <c r="KE19" s="207"/>
      <c r="KF19" s="210"/>
      <c r="KL19" s="207"/>
      <c r="KM19" s="210"/>
      <c r="KS19" s="207"/>
      <c r="KT19" s="210"/>
      <c r="KW19" s="215" t="s">
        <v>305</v>
      </c>
      <c r="KZ19" s="207"/>
      <c r="LA19" s="299" t="s">
        <v>306</v>
      </c>
      <c r="LG19" s="207"/>
      <c r="LH19" s="210"/>
      <c r="LI19" s="211" t="s">
        <v>296</v>
      </c>
      <c r="LN19" s="207"/>
      <c r="LO19" s="210"/>
      <c r="LP19" s="215" t="s">
        <v>305</v>
      </c>
      <c r="LU19" s="207"/>
      <c r="LV19" s="210"/>
      <c r="MC19" s="5"/>
      <c r="MI19" s="6"/>
      <c r="MJ19" s="5"/>
      <c r="MP19" s="6"/>
      <c r="MQ19" s="5"/>
      <c r="MW19" s="6"/>
      <c r="MX19" s="5"/>
      <c r="ND19" s="6"/>
      <c r="NE19" s="5"/>
      <c r="NK19" s="6"/>
      <c r="NL19" s="5"/>
      <c r="NR19" s="6"/>
      <c r="NS19" s="5"/>
      <c r="NY19" s="6"/>
      <c r="NZ19" s="5"/>
      <c r="OF19" s="6"/>
      <c r="OG19" s="5"/>
      <c r="OM19" s="6"/>
      <c r="ON19" s="5"/>
      <c r="OT19" s="6"/>
      <c r="OU19" s="5"/>
      <c r="PA19" s="6"/>
      <c r="PB19" s="5"/>
      <c r="PH19" s="6"/>
      <c r="PI19" s="5"/>
      <c r="PM19" s="6"/>
    </row>
    <row r="20" spans="1:429">
      <c r="A20" s="73">
        <v>18</v>
      </c>
      <c r="B20" s="73" t="s">
        <v>42</v>
      </c>
      <c r="C20" s="73" t="s">
        <v>140</v>
      </c>
      <c r="D20" s="73" t="s">
        <v>47</v>
      </c>
      <c r="E20" s="73" t="s">
        <v>12</v>
      </c>
      <c r="F20" s="73" t="s">
        <v>125</v>
      </c>
      <c r="G20" s="73"/>
      <c r="H20" s="73"/>
      <c r="I20" s="73"/>
      <c r="J20" s="73"/>
      <c r="K20" s="73" t="s">
        <v>125</v>
      </c>
      <c r="L20" s="80"/>
      <c r="M20" s="80"/>
      <c r="N20" s="80"/>
      <c r="O20" s="80"/>
      <c r="P20" s="80"/>
      <c r="Q20" s="80"/>
      <c r="R20" s="80" t="s">
        <v>125</v>
      </c>
      <c r="S20" s="80" t="s">
        <v>125</v>
      </c>
      <c r="T20" s="80"/>
      <c r="U20" s="80"/>
      <c r="V20" s="80"/>
      <c r="W20" s="81" t="s">
        <v>307</v>
      </c>
      <c r="X20" s="80"/>
      <c r="Y20" s="80" t="s">
        <v>125</v>
      </c>
      <c r="Z20" s="80" t="s">
        <v>125</v>
      </c>
      <c r="AA20" s="80"/>
      <c r="AB20" s="80"/>
      <c r="AC20" s="80"/>
      <c r="AD20" s="80"/>
      <c r="AE20" s="80"/>
      <c r="AF20" s="80" t="s">
        <v>125</v>
      </c>
      <c r="AG20" s="78" t="s">
        <v>125</v>
      </c>
      <c r="AH20" s="78"/>
      <c r="AI20" s="78"/>
      <c r="AJ20" s="78"/>
      <c r="AK20" s="78"/>
      <c r="AL20" s="78"/>
      <c r="AM20" s="78" t="s">
        <v>125</v>
      </c>
      <c r="AN20" s="78" t="s">
        <v>125</v>
      </c>
      <c r="AO20" s="78"/>
      <c r="AP20" s="92" t="s">
        <v>308</v>
      </c>
      <c r="AQ20" s="78"/>
      <c r="AR20" s="78"/>
      <c r="AS20" s="78"/>
      <c r="AT20" s="78" t="s">
        <v>125</v>
      </c>
      <c r="AU20" s="78" t="s">
        <v>125</v>
      </c>
      <c r="AV20" s="78"/>
      <c r="AW20" s="78"/>
      <c r="AX20" s="78"/>
      <c r="AY20" s="78"/>
      <c r="AZ20" s="78"/>
      <c r="BA20" s="78" t="s">
        <v>125</v>
      </c>
      <c r="BB20" s="78" t="s">
        <v>125</v>
      </c>
      <c r="BC20" s="78"/>
      <c r="BD20" s="78"/>
      <c r="BE20" s="78"/>
      <c r="BF20" s="78"/>
      <c r="BG20" s="78"/>
      <c r="BH20" s="78" t="s">
        <v>125</v>
      </c>
      <c r="BI20" s="80" t="s">
        <v>125</v>
      </c>
      <c r="BJ20" s="80"/>
      <c r="BK20" s="80"/>
      <c r="BL20" s="80"/>
      <c r="BM20" s="80"/>
      <c r="BN20" s="80"/>
      <c r="BO20" s="80" t="s">
        <v>125</v>
      </c>
      <c r="BP20" s="80" t="s">
        <v>125</v>
      </c>
      <c r="BQ20" s="80"/>
      <c r="BR20" s="93" t="s">
        <v>309</v>
      </c>
      <c r="BS20" s="80"/>
      <c r="BT20" s="80"/>
      <c r="BU20" s="80"/>
      <c r="BV20" s="80" t="s">
        <v>125</v>
      </c>
      <c r="BW20" s="80" t="s">
        <v>125</v>
      </c>
      <c r="BX20" s="80"/>
      <c r="BY20" s="80"/>
      <c r="BZ20" s="80"/>
      <c r="CA20" s="80"/>
      <c r="CB20" s="80"/>
      <c r="CC20" s="80" t="s">
        <v>125</v>
      </c>
      <c r="CD20" s="80" t="s">
        <v>125</v>
      </c>
      <c r="CE20" s="80"/>
      <c r="CF20" s="83" t="s">
        <v>310</v>
      </c>
      <c r="CG20" s="80"/>
      <c r="CH20" s="80"/>
      <c r="CI20" s="80"/>
      <c r="CJ20" s="80" t="s">
        <v>125</v>
      </c>
      <c r="CK20" s="80" t="s">
        <v>125</v>
      </c>
      <c r="CL20" s="80"/>
      <c r="CM20" s="80"/>
      <c r="CN20" s="80"/>
      <c r="CO20" s="80"/>
      <c r="CP20" s="80"/>
      <c r="CQ20" s="80" t="s">
        <v>125</v>
      </c>
      <c r="CR20" s="74" t="s">
        <v>125</v>
      </c>
      <c r="CS20" s="80"/>
      <c r="CT20" s="80"/>
      <c r="CU20" s="80"/>
      <c r="CV20" s="80"/>
      <c r="CW20" s="80"/>
      <c r="CX20" s="83" t="s">
        <v>311</v>
      </c>
      <c r="CY20" s="74" t="s">
        <v>125</v>
      </c>
      <c r="CZ20" s="80"/>
      <c r="DA20" s="80"/>
      <c r="DB20" s="80"/>
      <c r="DC20" s="80"/>
      <c r="DD20" s="80"/>
      <c r="DE20" s="80" t="s">
        <v>125</v>
      </c>
      <c r="DF20" s="74" t="s">
        <v>125</v>
      </c>
      <c r="DG20" s="80"/>
      <c r="DH20" s="80"/>
      <c r="DI20" s="80"/>
      <c r="DJ20" s="80"/>
      <c r="DK20" s="80"/>
      <c r="DL20" s="80" t="s">
        <v>125</v>
      </c>
      <c r="DM20" s="74" t="s">
        <v>125</v>
      </c>
      <c r="DN20" s="121" t="s">
        <v>312</v>
      </c>
      <c r="DO20" s="80"/>
      <c r="DP20" s="80"/>
      <c r="DQ20" s="80"/>
      <c r="DR20" s="80"/>
      <c r="DS20" s="80"/>
      <c r="DT20" s="74" t="s">
        <v>125</v>
      </c>
      <c r="DU20" s="80"/>
      <c r="DV20" s="80"/>
      <c r="DW20" s="80"/>
      <c r="DX20" s="86" t="s">
        <v>313</v>
      </c>
      <c r="DY20" s="80"/>
      <c r="DZ20" s="75" t="s">
        <v>125</v>
      </c>
      <c r="EA20" s="80" t="s">
        <v>125</v>
      </c>
      <c r="EB20" s="91"/>
      <c r="EC20" s="80"/>
      <c r="ED20" s="80"/>
      <c r="EE20" s="80"/>
      <c r="EF20" s="80"/>
      <c r="EG20" s="80" t="s">
        <v>125</v>
      </c>
      <c r="EH20" s="74" t="s">
        <v>125</v>
      </c>
      <c r="EI20" s="80"/>
      <c r="EJ20" s="80"/>
      <c r="EK20" s="80"/>
      <c r="EL20" s="80"/>
      <c r="EM20" s="80"/>
      <c r="EN20" s="80" t="s">
        <v>125</v>
      </c>
      <c r="EO20" s="74" t="s">
        <v>125</v>
      </c>
      <c r="EP20" s="80"/>
      <c r="EQ20" s="80"/>
      <c r="ER20" s="80"/>
      <c r="ES20" s="80"/>
      <c r="ET20" s="80"/>
      <c r="EU20" s="80" t="s">
        <v>125</v>
      </c>
      <c r="EV20" s="74" t="s">
        <v>125</v>
      </c>
      <c r="EW20" s="80"/>
      <c r="EX20" s="80"/>
      <c r="EY20" s="80"/>
      <c r="EZ20" s="80"/>
      <c r="FA20" s="80"/>
      <c r="FB20" s="80" t="s">
        <v>125</v>
      </c>
      <c r="FC20" s="74"/>
      <c r="FD20" s="80"/>
      <c r="FE20" s="80"/>
      <c r="FF20" s="80"/>
      <c r="FG20" s="425" t="s">
        <v>314</v>
      </c>
      <c r="FH20" s="80"/>
      <c r="FI20" s="80"/>
      <c r="FJ20" s="74"/>
      <c r="FK20" s="80"/>
      <c r="FL20" s="80"/>
      <c r="FM20" s="80"/>
      <c r="FN20" s="80"/>
      <c r="FO20" s="80"/>
      <c r="FP20" s="80"/>
      <c r="FQ20" s="9"/>
      <c r="FS20" s="87" t="s">
        <v>315</v>
      </c>
      <c r="FX20" s="9"/>
      <c r="GE20" s="210"/>
      <c r="GI20" s="218"/>
      <c r="GK20" s="207"/>
      <c r="GL20" s="210"/>
      <c r="GR20" s="207"/>
      <c r="GS20" s="210"/>
      <c r="GY20" s="207"/>
      <c r="GZ20" s="210"/>
      <c r="HD20" s="211" t="s">
        <v>316</v>
      </c>
      <c r="HF20" s="207"/>
      <c r="HG20" s="210"/>
      <c r="HM20" s="6"/>
      <c r="HN20" s="230" t="s">
        <v>317</v>
      </c>
      <c r="HT20" s="6"/>
      <c r="HU20" s="5"/>
      <c r="IA20" s="6"/>
      <c r="IB20" s="5"/>
      <c r="IH20" s="6"/>
      <c r="II20" s="5"/>
      <c r="IM20" s="69" t="s">
        <v>318</v>
      </c>
      <c r="IO20" s="207"/>
      <c r="IP20" s="210"/>
      <c r="IS20" s="242"/>
      <c r="IV20" s="207"/>
      <c r="IW20" s="210"/>
      <c r="IZ20" s="237" t="s">
        <v>319</v>
      </c>
      <c r="JA20" s="211" t="s">
        <v>320</v>
      </c>
      <c r="JC20" s="207"/>
      <c r="JD20" s="210"/>
      <c r="JJ20" s="207"/>
      <c r="JK20" s="225" t="s">
        <v>321</v>
      </c>
      <c r="JO20" s="218"/>
      <c r="JQ20" s="207"/>
      <c r="JR20" s="210"/>
      <c r="JX20" s="207"/>
      <c r="JY20" s="210"/>
      <c r="KE20" s="207"/>
      <c r="KF20" s="210"/>
      <c r="KL20" s="207"/>
      <c r="KM20" s="210"/>
      <c r="KQ20" s="244" t="s">
        <v>322</v>
      </c>
      <c r="KS20" s="207"/>
      <c r="KT20" s="210"/>
      <c r="KZ20" s="207"/>
      <c r="LA20" s="210"/>
      <c r="LG20" s="207"/>
      <c r="LH20" s="210"/>
      <c r="LN20" s="207"/>
      <c r="LO20" s="210"/>
      <c r="LU20" s="207"/>
      <c r="LV20" s="210"/>
      <c r="MC20" s="5"/>
      <c r="MI20" s="6"/>
      <c r="MJ20" s="5"/>
      <c r="MP20" s="6"/>
      <c r="MQ20" s="5"/>
      <c r="MW20" s="6"/>
      <c r="MX20" s="5"/>
      <c r="ND20" s="6"/>
      <c r="NE20" s="5"/>
      <c r="NK20" s="6"/>
      <c r="NL20" s="5"/>
      <c r="NR20" s="6"/>
      <c r="NS20" s="5"/>
      <c r="NY20" s="6"/>
      <c r="NZ20" s="5"/>
      <c r="OF20" s="6"/>
      <c r="OG20" s="5"/>
      <c r="OM20" s="6"/>
      <c r="ON20" s="5"/>
      <c r="OT20" s="6"/>
      <c r="OU20" s="5"/>
      <c r="PA20" s="6"/>
      <c r="PB20" s="5"/>
      <c r="PH20" s="6"/>
      <c r="PI20" s="5"/>
      <c r="PM20" s="6"/>
    </row>
    <row r="21" spans="1:429">
      <c r="A21" s="73">
        <v>19</v>
      </c>
      <c r="B21" s="73" t="s">
        <v>42</v>
      </c>
      <c r="C21" s="73" t="s">
        <v>124</v>
      </c>
      <c r="D21" s="194" t="s">
        <v>44</v>
      </c>
      <c r="E21" s="73" t="s">
        <v>323</v>
      </c>
      <c r="F21" s="73" t="s">
        <v>125</v>
      </c>
      <c r="G21" s="73"/>
      <c r="H21" s="73"/>
      <c r="I21" s="73"/>
      <c r="J21" s="73"/>
      <c r="K21" s="73" t="s">
        <v>125</v>
      </c>
      <c r="L21" s="80"/>
      <c r="M21" s="80"/>
      <c r="N21" s="80"/>
      <c r="O21" s="80"/>
      <c r="P21" s="80"/>
      <c r="Q21" s="81" t="s">
        <v>324</v>
      </c>
      <c r="R21" s="80" t="s">
        <v>125</v>
      </c>
      <c r="S21" s="80" t="s">
        <v>125</v>
      </c>
      <c r="T21" s="80"/>
      <c r="U21" s="80"/>
      <c r="V21" s="80"/>
      <c r="W21" s="80"/>
      <c r="X21" s="80"/>
      <c r="Y21" s="80" t="s">
        <v>125</v>
      </c>
      <c r="Z21" s="80" t="s">
        <v>125</v>
      </c>
      <c r="AA21" s="80"/>
      <c r="AB21" s="80"/>
      <c r="AC21" s="80"/>
      <c r="AD21" s="80"/>
      <c r="AE21" s="80"/>
      <c r="AF21" s="80" t="s">
        <v>125</v>
      </c>
      <c r="AG21" s="78" t="s">
        <v>125</v>
      </c>
      <c r="AH21" s="78"/>
      <c r="AI21" s="78"/>
      <c r="AJ21" s="78"/>
      <c r="AK21" s="95" t="s">
        <v>325</v>
      </c>
      <c r="AL21" s="78" t="s">
        <v>125</v>
      </c>
      <c r="AM21" s="78"/>
      <c r="AN21" s="78"/>
      <c r="AO21" s="78"/>
      <c r="AP21" s="78"/>
      <c r="AQ21" s="78"/>
      <c r="AR21" s="78" t="s">
        <v>125</v>
      </c>
      <c r="AS21" s="78" t="s">
        <v>125</v>
      </c>
      <c r="AT21" s="78"/>
      <c r="AU21" s="78"/>
      <c r="AV21" s="78"/>
      <c r="AW21" s="78"/>
      <c r="AX21" s="78"/>
      <c r="AY21" s="78" t="s">
        <v>125</v>
      </c>
      <c r="AZ21" s="78" t="s">
        <v>125</v>
      </c>
      <c r="BA21" s="78"/>
      <c r="BB21" s="78"/>
      <c r="BC21" s="78"/>
      <c r="BD21" s="78"/>
      <c r="BE21" s="78"/>
      <c r="BF21" s="78" t="s">
        <v>125</v>
      </c>
      <c r="BG21" s="78" t="s">
        <v>125</v>
      </c>
      <c r="BH21" s="78"/>
      <c r="BI21" s="80"/>
      <c r="BJ21" s="80"/>
      <c r="BK21" s="80"/>
      <c r="BL21" s="80"/>
      <c r="BM21" s="88" t="s">
        <v>326</v>
      </c>
      <c r="BN21" s="80" t="s">
        <v>125</v>
      </c>
      <c r="BO21" s="80"/>
      <c r="BP21" s="80"/>
      <c r="BQ21" s="80"/>
      <c r="BR21" s="80"/>
      <c r="BS21" s="80"/>
      <c r="BT21" s="80" t="s">
        <v>125</v>
      </c>
      <c r="BU21" s="80" t="s">
        <v>125</v>
      </c>
      <c r="BV21" s="80"/>
      <c r="BW21" s="80"/>
      <c r="BX21" s="80"/>
      <c r="BY21" s="80"/>
      <c r="BZ21" s="80"/>
      <c r="CA21" s="80" t="s">
        <v>125</v>
      </c>
      <c r="CB21" s="80" t="s">
        <v>125</v>
      </c>
      <c r="CC21" s="80"/>
      <c r="CD21" s="80"/>
      <c r="CE21" s="80"/>
      <c r="CF21" s="80"/>
      <c r="CG21" s="80"/>
      <c r="CH21" s="80" t="s">
        <v>125</v>
      </c>
      <c r="CI21" s="80" t="s">
        <v>125</v>
      </c>
      <c r="CJ21" s="80"/>
      <c r="CK21" s="80"/>
      <c r="CL21" s="80"/>
      <c r="CM21" s="80"/>
      <c r="CN21" s="80"/>
      <c r="CO21" s="80" t="s">
        <v>125</v>
      </c>
      <c r="CP21" s="80" t="s">
        <v>125</v>
      </c>
      <c r="CQ21" s="80"/>
      <c r="CR21" s="9"/>
      <c r="CS21" s="80"/>
      <c r="CT21" s="80"/>
      <c r="CU21" s="80"/>
      <c r="CV21" s="88" t="s">
        <v>327</v>
      </c>
      <c r="CW21" s="80" t="s">
        <v>125</v>
      </c>
      <c r="CX21" s="80"/>
      <c r="CY21" s="74"/>
      <c r="CZ21" s="80"/>
      <c r="DA21" s="80"/>
      <c r="DB21" s="80"/>
      <c r="DC21" s="80" t="s">
        <v>125</v>
      </c>
      <c r="DD21" s="80" t="s">
        <v>125</v>
      </c>
      <c r="DE21" s="80"/>
      <c r="DF21" s="74"/>
      <c r="DG21" s="80"/>
      <c r="DH21" s="80"/>
      <c r="DI21" s="80"/>
      <c r="DJ21" s="80" t="s">
        <v>125</v>
      </c>
      <c r="DK21" s="80" t="s">
        <v>125</v>
      </c>
      <c r="DL21" s="80"/>
      <c r="DM21" s="74"/>
      <c r="DN21" s="80"/>
      <c r="DO21" s="80"/>
      <c r="DP21" s="80"/>
      <c r="DQ21" s="80"/>
      <c r="DR21" s="80" t="s">
        <v>125</v>
      </c>
      <c r="DS21" s="80"/>
      <c r="DT21" s="74"/>
      <c r="DU21" s="80"/>
      <c r="DV21" s="80"/>
      <c r="DX21" s="79" t="s">
        <v>328</v>
      </c>
      <c r="DY21" s="80" t="s">
        <v>125</v>
      </c>
      <c r="DZ21" s="75"/>
      <c r="EA21" s="80"/>
      <c r="EB21" s="80"/>
      <c r="EC21" s="80"/>
      <c r="ED21" s="80"/>
      <c r="EE21" s="80" t="s">
        <v>125</v>
      </c>
      <c r="EF21" s="80" t="s">
        <v>125</v>
      </c>
      <c r="EG21" s="80"/>
      <c r="EH21" s="74"/>
      <c r="EI21" s="80"/>
      <c r="EJ21" s="80"/>
      <c r="EK21" s="80"/>
      <c r="EL21" s="80" t="s">
        <v>125</v>
      </c>
      <c r="EM21" s="80" t="s">
        <v>125</v>
      </c>
      <c r="EN21" s="80"/>
      <c r="EO21" s="74"/>
      <c r="EP21" s="80"/>
      <c r="EQ21" s="80"/>
      <c r="ER21" s="80"/>
      <c r="ES21" s="80" t="s">
        <v>125</v>
      </c>
      <c r="ET21" s="80" t="s">
        <v>125</v>
      </c>
      <c r="EU21" s="80"/>
      <c r="EV21" s="74"/>
      <c r="EW21" s="80"/>
      <c r="EX21" s="80"/>
      <c r="EY21" s="80"/>
      <c r="EZ21" s="139" t="s">
        <v>329</v>
      </c>
      <c r="FA21" s="80"/>
      <c r="FB21" s="80" t="s">
        <v>125</v>
      </c>
      <c r="FC21" s="74"/>
      <c r="FD21" s="80"/>
      <c r="FE21" s="80"/>
      <c r="FF21" s="80"/>
      <c r="FG21" s="80"/>
      <c r="FH21" s="80"/>
      <c r="FI21" s="80"/>
      <c r="FJ21" s="74"/>
      <c r="FK21" s="80"/>
      <c r="FL21" s="80"/>
      <c r="FM21" s="80"/>
      <c r="FN21" s="80"/>
      <c r="FQ21" s="9"/>
      <c r="FX21" s="9"/>
      <c r="GE21" s="210"/>
      <c r="GI21" s="139" t="s">
        <v>330</v>
      </c>
      <c r="GK21" s="207"/>
      <c r="GL21" s="210"/>
      <c r="GR21" s="207"/>
      <c r="GS21" s="210"/>
      <c r="GY21" s="207"/>
      <c r="GZ21" s="210"/>
      <c r="HF21" s="207"/>
      <c r="HG21" s="210"/>
      <c r="HK21" s="139" t="s">
        <v>330</v>
      </c>
      <c r="HM21" s="6"/>
      <c r="HN21" s="5"/>
      <c r="HT21" s="6"/>
      <c r="HU21" s="5"/>
      <c r="IA21" s="6"/>
      <c r="IB21" s="5"/>
      <c r="IH21" s="6"/>
      <c r="II21" s="5"/>
      <c r="IO21" s="207"/>
      <c r="IP21" s="210"/>
      <c r="IT21" s="139" t="s">
        <v>330</v>
      </c>
      <c r="IV21" s="207"/>
      <c r="IW21" s="210"/>
      <c r="JC21" s="207"/>
      <c r="JD21" s="210"/>
      <c r="JJ21" s="207"/>
      <c r="JK21" s="210"/>
      <c r="JQ21" s="207"/>
      <c r="JR21" s="210"/>
      <c r="JV21" s="139" t="s">
        <v>330</v>
      </c>
      <c r="JX21" s="207"/>
      <c r="JY21" s="210"/>
      <c r="KE21" s="207"/>
      <c r="KF21" s="210"/>
      <c r="KL21" s="207"/>
      <c r="KM21" s="210"/>
      <c r="KS21" s="207"/>
      <c r="KT21" s="210"/>
      <c r="KX21" s="139" t="s">
        <v>330</v>
      </c>
      <c r="KZ21" s="207"/>
      <c r="LA21" s="210"/>
      <c r="LG21" s="207"/>
      <c r="LH21" s="210"/>
      <c r="LN21" s="207"/>
      <c r="LO21" s="210"/>
      <c r="LU21" s="207"/>
      <c r="LV21" s="210"/>
      <c r="MC21" s="5"/>
      <c r="MI21" s="6"/>
      <c r="MJ21" s="5"/>
      <c r="MP21" s="6"/>
      <c r="MQ21" s="5"/>
      <c r="MW21" s="6"/>
      <c r="MX21" s="5"/>
      <c r="ND21" s="6"/>
      <c r="NE21" s="5"/>
      <c r="NK21" s="6"/>
      <c r="NL21" s="5"/>
      <c r="NR21" s="6"/>
      <c r="NS21" s="5"/>
      <c r="NY21" s="6"/>
      <c r="NZ21" s="5"/>
      <c r="OF21" s="6"/>
      <c r="OG21" s="5"/>
      <c r="OM21" s="6"/>
      <c r="ON21" s="5"/>
      <c r="OT21" s="6"/>
      <c r="OU21" s="5"/>
      <c r="PA21" s="6"/>
      <c r="PB21" s="5"/>
      <c r="PH21" s="6"/>
      <c r="PI21" s="5"/>
      <c r="PM21" s="6"/>
    </row>
    <row r="22" spans="1:429">
      <c r="A22" s="73">
        <v>20</v>
      </c>
      <c r="B22" s="73" t="s">
        <v>42</v>
      </c>
      <c r="C22" s="73" t="s">
        <v>124</v>
      </c>
      <c r="D22" s="73" t="s">
        <v>45</v>
      </c>
      <c r="E22" s="73"/>
      <c r="F22" s="73" t="s">
        <v>125</v>
      </c>
      <c r="G22" s="73"/>
      <c r="H22" s="73"/>
      <c r="I22" s="73"/>
      <c r="J22" s="73"/>
      <c r="K22" s="73" t="s">
        <v>125</v>
      </c>
      <c r="L22" s="80"/>
      <c r="M22" s="80"/>
      <c r="N22" s="80"/>
      <c r="O22" s="80"/>
      <c r="P22" s="80"/>
      <c r="Q22" s="80"/>
      <c r="R22" s="80" t="s">
        <v>125</v>
      </c>
      <c r="S22" s="80" t="s">
        <v>125</v>
      </c>
      <c r="T22" s="80"/>
      <c r="U22" s="80"/>
      <c r="V22" s="80"/>
      <c r="W22" s="80"/>
      <c r="X22" s="80"/>
      <c r="Y22" s="80" t="s">
        <v>125</v>
      </c>
      <c r="Z22" s="80" t="s">
        <v>125</v>
      </c>
      <c r="AA22" s="80"/>
      <c r="AB22" s="80"/>
      <c r="AC22" s="80"/>
      <c r="AD22" s="80"/>
      <c r="AE22" s="80"/>
      <c r="AF22" s="80" t="s">
        <v>125</v>
      </c>
      <c r="AG22" s="78" t="s">
        <v>125</v>
      </c>
      <c r="AH22" s="78"/>
      <c r="AI22" s="78"/>
      <c r="AJ22" s="78"/>
      <c r="AK22" s="78"/>
      <c r="AL22" s="78"/>
      <c r="AM22" s="78" t="s">
        <v>125</v>
      </c>
      <c r="AN22" s="78" t="s">
        <v>125</v>
      </c>
      <c r="AO22" s="78"/>
      <c r="AP22" s="78"/>
      <c r="AQ22" s="78"/>
      <c r="AR22" s="78"/>
      <c r="AS22" s="78"/>
      <c r="AT22" s="78" t="s">
        <v>125</v>
      </c>
      <c r="AU22" s="78" t="s">
        <v>125</v>
      </c>
      <c r="AV22" s="78"/>
      <c r="AW22" s="78"/>
      <c r="AX22" s="78"/>
      <c r="AY22" s="78"/>
      <c r="AZ22" s="78"/>
      <c r="BA22" s="78" t="s">
        <v>125</v>
      </c>
      <c r="BB22" s="78" t="s">
        <v>125</v>
      </c>
      <c r="BC22" s="78"/>
      <c r="BD22" s="78"/>
      <c r="BE22" s="78"/>
      <c r="BF22" s="78"/>
      <c r="BG22" s="78"/>
      <c r="BH22" s="78" t="s">
        <v>125</v>
      </c>
      <c r="BI22" s="80" t="s">
        <v>125</v>
      </c>
      <c r="BJ22" s="80"/>
      <c r="BK22" s="80"/>
      <c r="BL22" s="80"/>
      <c r="BM22" s="80"/>
      <c r="BN22" s="80"/>
      <c r="BO22" s="80" t="s">
        <v>125</v>
      </c>
      <c r="BP22" s="80" t="s">
        <v>125</v>
      </c>
      <c r="BQ22" s="80"/>
      <c r="BR22" s="80"/>
      <c r="BS22" s="80"/>
      <c r="BT22" s="80"/>
      <c r="BU22" s="80"/>
      <c r="BV22" s="80" t="s">
        <v>125</v>
      </c>
      <c r="BW22" s="80" t="s">
        <v>125</v>
      </c>
      <c r="BX22" s="80"/>
      <c r="BY22" s="80"/>
      <c r="BZ22" s="80"/>
      <c r="CA22" s="80"/>
      <c r="CB22" s="80"/>
      <c r="CC22" s="80" t="s">
        <v>125</v>
      </c>
      <c r="CD22" s="80" t="s">
        <v>125</v>
      </c>
      <c r="CE22" s="80"/>
      <c r="CF22" s="80"/>
      <c r="CG22" s="80"/>
      <c r="CH22" s="80"/>
      <c r="CI22" s="80"/>
      <c r="CJ22" s="80" t="s">
        <v>125</v>
      </c>
      <c r="CK22" s="80" t="s">
        <v>125</v>
      </c>
      <c r="CL22" s="80"/>
      <c r="CM22" s="80"/>
      <c r="CN22" s="80"/>
      <c r="CO22" s="80"/>
      <c r="CP22" s="80"/>
      <c r="CQ22" s="80" t="s">
        <v>125</v>
      </c>
      <c r="CR22" s="74" t="s">
        <v>125</v>
      </c>
      <c r="CS22" s="80"/>
      <c r="CT22" s="80"/>
      <c r="CU22" s="80"/>
      <c r="CV22" s="80"/>
      <c r="CW22" s="80"/>
      <c r="CX22" s="80" t="s">
        <v>125</v>
      </c>
      <c r="CY22" s="74" t="s">
        <v>125</v>
      </c>
      <c r="CZ22" s="80"/>
      <c r="DA22" s="80"/>
      <c r="DB22" s="80"/>
      <c r="DC22" s="80"/>
      <c r="DD22" s="80"/>
      <c r="DE22" s="80" t="s">
        <v>125</v>
      </c>
      <c r="DF22" s="74" t="s">
        <v>125</v>
      </c>
      <c r="DG22" s="80"/>
      <c r="DH22" s="80"/>
      <c r="DI22" s="80"/>
      <c r="DJ22" s="80"/>
      <c r="DK22" s="80"/>
      <c r="DL22" s="80" t="s">
        <v>125</v>
      </c>
      <c r="DM22" s="74" t="s">
        <v>125</v>
      </c>
      <c r="DN22" s="80"/>
      <c r="DO22" s="80"/>
      <c r="DP22" s="86" t="s">
        <v>331</v>
      </c>
      <c r="DQ22" s="80"/>
      <c r="DR22" s="80"/>
      <c r="DS22" s="80"/>
      <c r="DT22" s="74" t="s">
        <v>125</v>
      </c>
      <c r="DU22" s="80"/>
      <c r="DV22" s="80"/>
      <c r="DW22" s="80"/>
      <c r="DX22" s="80"/>
      <c r="DY22" s="80"/>
      <c r="DZ22" s="75" t="s">
        <v>125</v>
      </c>
      <c r="EA22" s="80" t="s">
        <v>125</v>
      </c>
      <c r="EB22" s="80"/>
      <c r="EC22" s="80"/>
      <c r="ED22" s="80"/>
      <c r="EE22" s="80"/>
      <c r="EF22" s="80"/>
      <c r="EG22" s="80" t="s">
        <v>125</v>
      </c>
      <c r="EH22" s="74" t="s">
        <v>125</v>
      </c>
      <c r="EI22" s="80"/>
      <c r="EJ22" s="80"/>
      <c r="EK22" s="80"/>
      <c r="EL22" s="80"/>
      <c r="EM22" s="80"/>
      <c r="EN22" s="80" t="s">
        <v>125</v>
      </c>
      <c r="EO22" s="74" t="s">
        <v>125</v>
      </c>
      <c r="EP22" s="80"/>
      <c r="EQ22" s="80"/>
      <c r="ER22" s="80"/>
      <c r="ES22" s="80"/>
      <c r="ET22" s="80"/>
      <c r="EU22" s="80" t="s">
        <v>125</v>
      </c>
      <c r="EV22" s="74" t="s">
        <v>125</v>
      </c>
      <c r="EW22" s="80"/>
      <c r="EX22" s="80"/>
      <c r="EY22" s="80"/>
      <c r="EZ22" s="80"/>
      <c r="FA22" s="80"/>
      <c r="FB22" s="80" t="s">
        <v>125</v>
      </c>
      <c r="FC22" s="74"/>
      <c r="FD22" s="80"/>
      <c r="FE22" s="80"/>
      <c r="FF22" s="80"/>
      <c r="FG22" s="80"/>
      <c r="FH22" s="80"/>
      <c r="FI22" s="80"/>
      <c r="FJ22" s="74"/>
      <c r="FK22" s="80"/>
      <c r="FL22" s="80"/>
      <c r="FM22" s="80"/>
      <c r="FN22" s="80"/>
      <c r="FO22" s="80"/>
      <c r="FP22" s="80"/>
      <c r="FQ22" s="9"/>
      <c r="FX22" s="9"/>
      <c r="GA22" s="19" t="s">
        <v>332</v>
      </c>
      <c r="GE22" s="210"/>
      <c r="GK22" s="207"/>
      <c r="GL22" s="210"/>
      <c r="GR22" s="207"/>
      <c r="GS22" s="210"/>
      <c r="GY22" s="207"/>
      <c r="GZ22" s="210"/>
      <c r="HF22" s="207"/>
      <c r="HG22" s="210"/>
      <c r="HM22" s="6"/>
      <c r="HN22" s="5"/>
      <c r="HT22" s="6"/>
      <c r="HU22" s="5"/>
      <c r="IA22" s="6"/>
      <c r="IB22" s="5"/>
      <c r="IE22" s="241" t="s">
        <v>333</v>
      </c>
      <c r="IH22" s="6"/>
      <c r="II22" s="5"/>
      <c r="IO22" s="207"/>
      <c r="IP22" s="210"/>
      <c r="IV22" s="207"/>
      <c r="IW22" s="210"/>
      <c r="JC22" s="207"/>
      <c r="JD22" s="210"/>
      <c r="JJ22" s="207"/>
      <c r="JK22" s="210"/>
      <c r="JN22" s="223" t="s">
        <v>334</v>
      </c>
      <c r="JQ22" s="207"/>
      <c r="JR22" s="210"/>
      <c r="JX22" s="207"/>
      <c r="JY22" s="210"/>
      <c r="KE22" s="207"/>
      <c r="KF22" s="210"/>
      <c r="KL22" s="207"/>
      <c r="KM22" s="210"/>
      <c r="KS22" s="207"/>
      <c r="KT22" s="210"/>
      <c r="KZ22" s="207"/>
      <c r="LA22" s="210"/>
      <c r="LG22" s="207"/>
      <c r="LH22" s="210"/>
      <c r="LN22" s="207"/>
      <c r="LO22" s="210"/>
      <c r="LU22" s="207"/>
      <c r="LV22" s="210"/>
      <c r="MC22" s="5"/>
      <c r="MI22" s="6"/>
      <c r="MJ22" s="5"/>
      <c r="MP22" s="6"/>
      <c r="MQ22" s="5"/>
      <c r="MW22" s="6"/>
      <c r="MX22" s="5"/>
      <c r="ND22" s="6"/>
      <c r="NE22" s="5"/>
      <c r="NK22" s="6"/>
      <c r="NL22" s="5"/>
      <c r="NR22" s="6"/>
      <c r="NS22" s="5"/>
      <c r="NY22" s="6"/>
      <c r="NZ22" s="5"/>
      <c r="OF22" s="6"/>
      <c r="OG22" s="5"/>
      <c r="OM22" s="6"/>
      <c r="ON22" s="5"/>
      <c r="OT22" s="6"/>
      <c r="OU22" s="5"/>
      <c r="PA22" s="6"/>
      <c r="PB22" s="5"/>
      <c r="PH22" s="6"/>
      <c r="PI22" s="5"/>
      <c r="PM22" s="6"/>
    </row>
    <row r="23" spans="1:429">
      <c r="A23" s="73">
        <v>21</v>
      </c>
      <c r="B23" s="73" t="s">
        <v>42</v>
      </c>
      <c r="C23" s="73" t="s">
        <v>124</v>
      </c>
      <c r="D23" s="73" t="s">
        <v>43</v>
      </c>
      <c r="E23" s="73" t="s">
        <v>6</v>
      </c>
      <c r="F23" s="73" t="s">
        <v>125</v>
      </c>
      <c r="G23" s="73"/>
      <c r="H23" s="73"/>
      <c r="I23" s="73"/>
      <c r="J23" s="73"/>
      <c r="K23" s="73" t="s">
        <v>125</v>
      </c>
      <c r="L23" s="80"/>
      <c r="M23" s="80"/>
      <c r="N23" s="80"/>
      <c r="O23" s="80"/>
      <c r="P23" s="80"/>
      <c r="Q23" s="80"/>
      <c r="R23" s="80" t="s">
        <v>125</v>
      </c>
      <c r="S23" s="80" t="s">
        <v>125</v>
      </c>
      <c r="T23" s="80"/>
      <c r="U23" s="80"/>
      <c r="V23" s="80"/>
      <c r="W23" s="81" t="s">
        <v>335</v>
      </c>
      <c r="X23" s="80"/>
      <c r="Y23" s="80" t="s">
        <v>125</v>
      </c>
      <c r="Z23" s="80" t="s">
        <v>125</v>
      </c>
      <c r="AA23" s="80"/>
      <c r="AB23" s="80"/>
      <c r="AC23" s="80"/>
      <c r="AD23" s="80"/>
      <c r="AE23" s="80"/>
      <c r="AF23" s="80" t="s">
        <v>125</v>
      </c>
      <c r="AG23" s="78" t="s">
        <v>125</v>
      </c>
      <c r="AH23" s="78"/>
      <c r="AI23" s="78"/>
      <c r="AJ23" s="78"/>
      <c r="AK23" s="78"/>
      <c r="AL23" s="78"/>
      <c r="AM23" s="78" t="s">
        <v>125</v>
      </c>
      <c r="AN23" s="78" t="s">
        <v>125</v>
      </c>
      <c r="AO23" s="78"/>
      <c r="AP23" s="78"/>
      <c r="AQ23" s="78"/>
      <c r="AR23" s="78"/>
      <c r="AS23" s="78"/>
      <c r="AT23" s="78" t="s">
        <v>125</v>
      </c>
      <c r="AU23" s="78" t="s">
        <v>125</v>
      </c>
      <c r="AV23" s="78"/>
      <c r="AW23" s="78"/>
      <c r="AX23" s="78"/>
      <c r="AY23" s="78"/>
      <c r="AZ23" s="78"/>
      <c r="BA23" s="78" t="s">
        <v>125</v>
      </c>
      <c r="BB23" s="78" t="s">
        <v>125</v>
      </c>
      <c r="BC23" s="78"/>
      <c r="BD23" s="78"/>
      <c r="BE23" s="78"/>
      <c r="BF23" s="78"/>
      <c r="BG23" s="78"/>
      <c r="BH23" s="78" t="s">
        <v>125</v>
      </c>
      <c r="BI23" s="80" t="s">
        <v>125</v>
      </c>
      <c r="BJ23" s="80"/>
      <c r="BM23" s="88" t="s">
        <v>336</v>
      </c>
      <c r="BN23" s="80"/>
      <c r="BO23" s="80"/>
      <c r="BP23" s="80"/>
      <c r="BQ23" s="80"/>
      <c r="BR23" s="80" t="s">
        <v>125</v>
      </c>
      <c r="BS23" s="80" t="s">
        <v>125</v>
      </c>
      <c r="BT23" s="80"/>
      <c r="BU23" s="80"/>
      <c r="BV23" s="80"/>
      <c r="BW23" s="80"/>
      <c r="BX23" s="80"/>
      <c r="BY23" s="80" t="s">
        <v>125</v>
      </c>
      <c r="BZ23" s="80" t="s">
        <v>125</v>
      </c>
      <c r="CA23" s="80"/>
      <c r="CB23" s="80"/>
      <c r="CC23" s="80"/>
      <c r="CD23" s="80"/>
      <c r="CE23" s="80"/>
      <c r="CF23" s="80" t="s">
        <v>125</v>
      </c>
      <c r="CG23" s="80" t="s">
        <v>125</v>
      </c>
      <c r="CH23" s="80" t="s">
        <v>337</v>
      </c>
      <c r="CI23" s="80"/>
      <c r="CJ23" s="80"/>
      <c r="CK23" s="80"/>
      <c r="CL23" s="80"/>
      <c r="CM23" s="80" t="s">
        <v>125</v>
      </c>
      <c r="CN23" s="80" t="s">
        <v>125</v>
      </c>
      <c r="CO23" s="80"/>
      <c r="CP23" s="80"/>
      <c r="CQ23" s="80"/>
      <c r="CR23" s="74"/>
      <c r="CS23" s="80"/>
      <c r="CT23" s="80" t="s">
        <v>125</v>
      </c>
      <c r="CU23" s="80" t="s">
        <v>125</v>
      </c>
      <c r="CV23" s="80"/>
      <c r="CW23" s="80"/>
      <c r="CX23" s="80"/>
      <c r="CY23" s="74"/>
      <c r="CZ23" s="80"/>
      <c r="DA23" s="88" t="s">
        <v>338</v>
      </c>
      <c r="DB23" s="80" t="s">
        <v>125</v>
      </c>
      <c r="DC23" s="80"/>
      <c r="DD23" s="80"/>
      <c r="DE23" s="80"/>
      <c r="DF23" s="74"/>
      <c r="DG23" s="80"/>
      <c r="DH23" s="80" t="s">
        <v>125</v>
      </c>
      <c r="DI23" s="80" t="s">
        <v>125</v>
      </c>
      <c r="DJ23" s="80"/>
      <c r="DK23" s="80"/>
      <c r="DL23" s="80"/>
      <c r="DM23" s="74"/>
      <c r="DN23" s="80" t="s">
        <v>125</v>
      </c>
      <c r="DO23" s="80"/>
      <c r="DP23" s="80"/>
      <c r="DQ23" s="79" t="s">
        <v>339</v>
      </c>
      <c r="DR23" s="80"/>
      <c r="DS23" s="80"/>
      <c r="DT23" s="74" t="s">
        <v>125</v>
      </c>
      <c r="DU23" s="80" t="s">
        <v>125</v>
      </c>
      <c r="DV23" s="80"/>
      <c r="DW23" s="80"/>
      <c r="DX23" s="80"/>
      <c r="DY23" s="80"/>
      <c r="DZ23" s="75"/>
      <c r="EA23" s="80" t="s">
        <v>125</v>
      </c>
      <c r="EB23" s="80" t="s">
        <v>125</v>
      </c>
      <c r="EC23" s="80"/>
      <c r="ED23" s="80"/>
      <c r="EE23" s="80"/>
      <c r="EF23" s="80"/>
      <c r="EG23" s="80"/>
      <c r="EH23" s="74" t="s">
        <v>125</v>
      </c>
      <c r="EI23" s="80" t="s">
        <v>125</v>
      </c>
      <c r="EJ23" s="80"/>
      <c r="EK23" s="80"/>
      <c r="EL23" s="80"/>
      <c r="EM23" s="80"/>
      <c r="EN23" s="80"/>
      <c r="EO23" s="74" t="s">
        <v>125</v>
      </c>
      <c r="EP23" s="80" t="s">
        <v>125</v>
      </c>
      <c r="EQ23" s="80"/>
      <c r="ER23" s="80"/>
      <c r="ES23" s="80"/>
      <c r="ET23" s="80"/>
      <c r="EU23" s="80"/>
      <c r="EV23" s="74" t="s">
        <v>125</v>
      </c>
      <c r="EW23" s="80"/>
      <c r="EX23" s="80"/>
      <c r="EY23" s="80"/>
      <c r="EZ23" s="80"/>
      <c r="FA23" s="80"/>
      <c r="FC23" s="74" t="s">
        <v>340</v>
      </c>
      <c r="FD23" s="80"/>
      <c r="FE23" s="80"/>
      <c r="FF23" s="80"/>
      <c r="FG23" s="80"/>
      <c r="FH23" s="79" t="s">
        <v>341</v>
      </c>
      <c r="FI23" s="80"/>
      <c r="FJ23" s="74"/>
      <c r="FQ23" s="9"/>
      <c r="FX23" s="9"/>
      <c r="GB23" s="139" t="s">
        <v>342</v>
      </c>
      <c r="GE23" s="210"/>
      <c r="GI23" s="215" t="s">
        <v>343</v>
      </c>
      <c r="GK23" s="207"/>
      <c r="GL23" s="210"/>
      <c r="GR23" s="207"/>
      <c r="GS23" s="210"/>
      <c r="GY23" s="207"/>
      <c r="GZ23" s="224" t="s">
        <v>344</v>
      </c>
      <c r="HF23" s="207"/>
      <c r="HG23" s="210"/>
      <c r="HM23" s="6"/>
      <c r="HN23" s="5"/>
      <c r="HT23" s="6"/>
      <c r="HU23" s="5"/>
      <c r="IA23" s="6"/>
      <c r="IB23" s="5"/>
      <c r="IH23" s="6"/>
      <c r="II23" s="5"/>
      <c r="IM23" s="79" t="s">
        <v>345</v>
      </c>
      <c r="IO23" s="207"/>
      <c r="IP23" s="210"/>
      <c r="IQ23" s="79" t="s">
        <v>346</v>
      </c>
      <c r="IV23" s="207"/>
      <c r="IW23" s="210"/>
      <c r="JC23" s="207"/>
      <c r="JD23" s="210"/>
      <c r="JJ23" s="207"/>
      <c r="JK23" s="210"/>
      <c r="JQ23" s="207"/>
      <c r="JR23" s="210"/>
      <c r="JX23" s="207"/>
      <c r="JY23" s="210"/>
      <c r="KE23" s="207"/>
      <c r="KF23" s="210"/>
      <c r="KJ23" s="79" t="s">
        <v>345</v>
      </c>
      <c r="KL23" s="207"/>
      <c r="KM23" s="210"/>
      <c r="KS23" s="207"/>
      <c r="KT23" s="210"/>
      <c r="KZ23" s="207"/>
      <c r="LA23" s="426" t="s">
        <v>347</v>
      </c>
      <c r="LG23" s="207"/>
      <c r="LH23" s="210"/>
      <c r="LN23" s="207"/>
      <c r="LO23" s="210"/>
      <c r="LU23" s="207"/>
      <c r="LV23" s="210"/>
      <c r="MC23" s="5"/>
      <c r="MI23" s="6"/>
      <c r="MJ23" s="5"/>
      <c r="MP23" s="6"/>
      <c r="MQ23" s="5"/>
      <c r="MW23" s="6"/>
      <c r="MX23" s="5"/>
      <c r="ND23" s="6"/>
      <c r="NE23" s="5"/>
      <c r="NK23" s="6"/>
      <c r="NL23" s="5"/>
      <c r="NR23" s="6"/>
      <c r="NS23" s="5"/>
      <c r="NY23" s="6"/>
      <c r="NZ23" s="5"/>
      <c r="OF23" s="6"/>
      <c r="OG23" s="5"/>
      <c r="OM23" s="6"/>
      <c r="ON23" s="5"/>
      <c r="OT23" s="6"/>
      <c r="OU23" s="5"/>
      <c r="PA23" s="6"/>
      <c r="PB23" s="5"/>
      <c r="PH23" s="6"/>
      <c r="PI23" s="5"/>
      <c r="PM23" s="6"/>
    </row>
    <row r="24" spans="1:429">
      <c r="A24" s="73">
        <v>22</v>
      </c>
      <c r="B24" s="186" t="s">
        <v>48</v>
      </c>
      <c r="C24" s="186"/>
      <c r="D24" s="186" t="s">
        <v>49</v>
      </c>
      <c r="E24" s="186" t="s">
        <v>8</v>
      </c>
      <c r="F24" s="73" t="s">
        <v>125</v>
      </c>
      <c r="G24" s="73"/>
      <c r="H24" s="73"/>
      <c r="I24" s="73"/>
      <c r="J24" s="73"/>
      <c r="K24" s="73" t="s">
        <v>125</v>
      </c>
      <c r="L24" s="80"/>
      <c r="M24" s="80"/>
      <c r="N24" s="80"/>
      <c r="O24" s="80"/>
      <c r="P24" s="80"/>
      <c r="Q24" s="80"/>
      <c r="R24" s="80" t="s">
        <v>125</v>
      </c>
      <c r="S24" s="80" t="s">
        <v>125</v>
      </c>
      <c r="T24" s="80"/>
      <c r="U24" s="80"/>
      <c r="V24" s="80"/>
      <c r="W24" s="80"/>
      <c r="X24" s="80"/>
      <c r="Y24" s="80" t="s">
        <v>125</v>
      </c>
      <c r="Z24" s="80"/>
      <c r="AA24" s="80"/>
      <c r="AB24" s="81" t="s">
        <v>348</v>
      </c>
      <c r="AC24" s="80"/>
      <c r="AD24" s="80"/>
      <c r="AE24" s="80"/>
      <c r="AF24" s="80" t="s">
        <v>125</v>
      </c>
      <c r="AG24" s="78" t="s">
        <v>125</v>
      </c>
      <c r="AH24" s="78"/>
      <c r="AI24" s="78"/>
      <c r="AJ24" s="78"/>
      <c r="AK24" s="78"/>
      <c r="AL24" s="78"/>
      <c r="AM24" s="78" t="s">
        <v>125</v>
      </c>
      <c r="AN24" s="78" t="s">
        <v>125</v>
      </c>
      <c r="AO24" s="78"/>
      <c r="AP24" s="78"/>
      <c r="AQ24" s="78"/>
      <c r="AR24" s="78"/>
      <c r="AS24" s="78"/>
      <c r="AT24" s="78" t="s">
        <v>125</v>
      </c>
      <c r="AU24" s="78" t="s">
        <v>125</v>
      </c>
      <c r="AV24" s="78"/>
      <c r="AW24" s="88" t="s">
        <v>349</v>
      </c>
      <c r="AX24" s="78"/>
      <c r="AY24" s="78"/>
      <c r="AZ24" s="78"/>
      <c r="BA24" s="78" t="s">
        <v>125</v>
      </c>
      <c r="BB24" s="78" t="s">
        <v>125</v>
      </c>
      <c r="BC24" s="78"/>
      <c r="BD24" s="78"/>
      <c r="BE24" s="78"/>
      <c r="BF24" s="78"/>
      <c r="BG24" s="78"/>
      <c r="BH24" s="78" t="s">
        <v>125</v>
      </c>
      <c r="BI24" s="80" t="s">
        <v>125</v>
      </c>
      <c r="BJ24" s="80"/>
      <c r="BK24" s="88" t="s">
        <v>350</v>
      </c>
      <c r="BL24" s="80"/>
      <c r="BM24" s="80"/>
      <c r="BN24" s="80"/>
      <c r="BO24" s="80" t="s">
        <v>125</v>
      </c>
      <c r="BP24" s="80" t="s">
        <v>125</v>
      </c>
      <c r="BQ24" s="80"/>
      <c r="BR24" s="80"/>
      <c r="BS24" s="80"/>
      <c r="BT24" s="80"/>
      <c r="BU24" s="80"/>
      <c r="BV24" s="80" t="s">
        <v>125</v>
      </c>
      <c r="BW24" s="80" t="s">
        <v>125</v>
      </c>
      <c r="BX24" s="80"/>
      <c r="BY24" s="80"/>
      <c r="BZ24" s="80"/>
      <c r="CA24" s="80"/>
      <c r="CB24" s="80"/>
      <c r="CC24" s="80" t="s">
        <v>125</v>
      </c>
      <c r="CD24" s="80" t="s">
        <v>125</v>
      </c>
      <c r="CE24" s="80"/>
      <c r="CF24" s="80"/>
      <c r="CG24" s="80"/>
      <c r="CH24" s="80"/>
      <c r="CI24" s="80"/>
      <c r="CJ24" s="80" t="s">
        <v>125</v>
      </c>
      <c r="CK24" s="80" t="s">
        <v>125</v>
      </c>
      <c r="CL24" s="80"/>
      <c r="CM24" s="79" t="s">
        <v>351</v>
      </c>
      <c r="CN24" s="80"/>
      <c r="CO24" s="80"/>
      <c r="CP24" s="80"/>
      <c r="CQ24" s="80" t="s">
        <v>125</v>
      </c>
      <c r="CR24" s="74" t="s">
        <v>125</v>
      </c>
      <c r="CS24" s="80"/>
      <c r="CT24" s="80"/>
      <c r="CU24" s="96" t="s">
        <v>352</v>
      </c>
      <c r="CV24" s="80"/>
      <c r="CW24" s="80"/>
      <c r="CX24" s="80" t="s">
        <v>125</v>
      </c>
      <c r="CY24" s="74" t="s">
        <v>125</v>
      </c>
      <c r="CZ24" s="80"/>
      <c r="DA24" s="80"/>
      <c r="DB24" s="80"/>
      <c r="DC24" s="80"/>
      <c r="DD24" s="80"/>
      <c r="DE24" s="80" t="s">
        <v>125</v>
      </c>
      <c r="DF24" s="74" t="s">
        <v>125</v>
      </c>
      <c r="DG24" s="80"/>
      <c r="DH24" s="80"/>
      <c r="DI24" s="80"/>
      <c r="DJ24" s="80"/>
      <c r="DK24" s="80"/>
      <c r="DL24" s="80" t="s">
        <v>125</v>
      </c>
      <c r="DM24" s="74" t="s">
        <v>125</v>
      </c>
      <c r="DN24" s="80"/>
      <c r="DO24" s="79" t="s">
        <v>351</v>
      </c>
      <c r="DP24" s="80"/>
      <c r="DQ24" s="80"/>
      <c r="DR24" s="80"/>
      <c r="DS24" s="80"/>
      <c r="DT24" s="74" t="s">
        <v>125</v>
      </c>
      <c r="DU24" s="80"/>
      <c r="DV24" s="80"/>
      <c r="DW24" s="80"/>
      <c r="DX24" s="80"/>
      <c r="DY24" s="80"/>
      <c r="DZ24" s="75" t="s">
        <v>125</v>
      </c>
      <c r="EA24" s="80" t="s">
        <v>125</v>
      </c>
      <c r="EB24" s="80"/>
      <c r="EC24" s="80"/>
      <c r="ED24" s="80"/>
      <c r="EE24" s="80"/>
      <c r="EF24" s="80"/>
      <c r="EG24" s="80" t="s">
        <v>125</v>
      </c>
      <c r="EH24" s="74" t="s">
        <v>125</v>
      </c>
      <c r="EI24" s="80"/>
      <c r="EJ24" s="80"/>
      <c r="EK24" s="86" t="s">
        <v>353</v>
      </c>
      <c r="EL24" s="80"/>
      <c r="EM24" s="80"/>
      <c r="EN24" s="80" t="s">
        <v>125</v>
      </c>
      <c r="EO24" s="74" t="s">
        <v>125</v>
      </c>
      <c r="EP24" s="80"/>
      <c r="EQ24" s="80"/>
      <c r="ER24" s="80"/>
      <c r="ES24" s="80"/>
      <c r="ET24" s="80"/>
      <c r="EU24" s="80" t="s">
        <v>125</v>
      </c>
      <c r="EV24" s="74" t="s">
        <v>125</v>
      </c>
      <c r="EW24" s="80"/>
      <c r="EX24" s="79" t="s">
        <v>351</v>
      </c>
      <c r="EY24" s="80"/>
      <c r="EZ24" s="80"/>
      <c r="FA24" s="80"/>
      <c r="FB24" s="80" t="s">
        <v>125</v>
      </c>
      <c r="FC24" s="74"/>
      <c r="FD24" s="80"/>
      <c r="FE24" s="80"/>
      <c r="FF24" s="80"/>
      <c r="FG24" s="79" t="s">
        <v>354</v>
      </c>
      <c r="FH24" s="80"/>
      <c r="FI24" s="80"/>
      <c r="FJ24" s="79" t="s">
        <v>350</v>
      </c>
      <c r="FK24" s="80"/>
      <c r="FL24" s="80"/>
      <c r="FM24" s="79" t="s">
        <v>355</v>
      </c>
      <c r="FN24" s="80"/>
      <c r="FO24" s="80"/>
      <c r="FP24" s="80"/>
      <c r="FQ24" s="9"/>
      <c r="FX24" s="9"/>
      <c r="GE24" s="210"/>
      <c r="GK24" s="207"/>
      <c r="GL24" s="210"/>
      <c r="GR24" s="207"/>
      <c r="GS24" s="210"/>
      <c r="GU24" s="79" t="s">
        <v>356</v>
      </c>
      <c r="GY24" s="207"/>
      <c r="GZ24" s="210"/>
      <c r="HB24" s="98" t="s">
        <v>356</v>
      </c>
      <c r="HF24" s="207"/>
      <c r="HG24" s="210"/>
      <c r="HI24" s="79" t="s">
        <v>356</v>
      </c>
      <c r="HM24" s="6"/>
      <c r="HN24" s="5"/>
      <c r="HO24" s="92" t="s">
        <v>357</v>
      </c>
      <c r="HT24" s="6"/>
      <c r="HU24" s="5"/>
      <c r="IA24" s="6"/>
      <c r="IB24" s="5"/>
      <c r="IH24" s="6"/>
      <c r="II24" s="5"/>
      <c r="IK24" s="79" t="s">
        <v>356</v>
      </c>
      <c r="IO24" s="207"/>
      <c r="IP24" s="210"/>
      <c r="IV24" s="207"/>
      <c r="IW24" s="210"/>
      <c r="JC24" s="207"/>
      <c r="JD24" s="210"/>
      <c r="JJ24" s="207"/>
      <c r="JK24" s="210"/>
      <c r="JM24" s="79" t="s">
        <v>356</v>
      </c>
      <c r="JQ24" s="207"/>
      <c r="JR24" s="210"/>
      <c r="JX24" s="207"/>
      <c r="JY24" s="210"/>
      <c r="KE24" s="207"/>
      <c r="KF24" s="210"/>
      <c r="KL24" s="207"/>
      <c r="KM24" s="210"/>
      <c r="KS24" s="207"/>
      <c r="KT24" s="210"/>
      <c r="KV24" s="79" t="s">
        <v>356</v>
      </c>
      <c r="KZ24" s="207"/>
      <c r="LA24" s="105"/>
      <c r="LG24" s="207"/>
      <c r="LH24" s="210"/>
      <c r="LN24" s="207"/>
      <c r="LO24" s="210"/>
      <c r="LU24" s="207"/>
      <c r="LV24" s="210"/>
      <c r="MC24" s="5"/>
      <c r="MI24" s="6"/>
      <c r="MJ24" s="5"/>
      <c r="MP24" s="6"/>
      <c r="MQ24" s="5"/>
      <c r="MW24" s="6"/>
      <c r="MX24" s="5"/>
      <c r="ND24" s="6"/>
      <c r="NE24" s="5"/>
      <c r="NK24" s="6"/>
      <c r="NL24" s="5"/>
      <c r="NR24" s="6"/>
      <c r="NS24" s="5"/>
      <c r="NY24" s="6"/>
      <c r="NZ24" s="5"/>
      <c r="OF24" s="6"/>
      <c r="OG24" s="5"/>
      <c r="OM24" s="6"/>
      <c r="ON24" s="5"/>
      <c r="OT24" s="6"/>
      <c r="OU24" s="5"/>
      <c r="PA24" s="6"/>
      <c r="PB24" s="5"/>
      <c r="PH24" s="6"/>
      <c r="PI24" s="5"/>
      <c r="PM24" s="6"/>
    </row>
    <row r="25" spans="1:429">
      <c r="A25" s="73">
        <v>23</v>
      </c>
      <c r="B25" s="73" t="s">
        <v>50</v>
      </c>
      <c r="C25" s="73" t="s">
        <v>124</v>
      </c>
      <c r="D25" s="73" t="s">
        <v>52</v>
      </c>
      <c r="E25" s="73" t="s">
        <v>29</v>
      </c>
      <c r="F25" s="73" t="s">
        <v>125</v>
      </c>
      <c r="G25" s="73"/>
      <c r="H25" s="73"/>
      <c r="I25" s="73"/>
      <c r="J25" s="73"/>
      <c r="K25" s="73" t="s">
        <v>125</v>
      </c>
      <c r="L25" s="80"/>
      <c r="M25" s="80"/>
      <c r="N25" s="80"/>
      <c r="O25" s="80"/>
      <c r="P25" s="80"/>
      <c r="Q25" s="80"/>
      <c r="R25" s="80" t="s">
        <v>125</v>
      </c>
      <c r="S25" s="97" t="s">
        <v>358</v>
      </c>
      <c r="T25" s="81" t="s">
        <v>359</v>
      </c>
      <c r="U25" s="81" t="s">
        <v>360</v>
      </c>
      <c r="V25" s="81" t="s">
        <v>361</v>
      </c>
      <c r="W25" s="81" t="s">
        <v>362</v>
      </c>
      <c r="X25" s="80"/>
      <c r="Y25" s="80" t="s">
        <v>125</v>
      </c>
      <c r="Z25" s="81" t="s">
        <v>125</v>
      </c>
      <c r="AA25" s="81" t="s">
        <v>363</v>
      </c>
      <c r="AB25" s="81" t="s">
        <v>364</v>
      </c>
      <c r="AC25" s="81" t="s">
        <v>365</v>
      </c>
      <c r="AD25" s="81" t="s">
        <v>366</v>
      </c>
      <c r="AE25" s="80"/>
      <c r="AF25" s="80" t="s">
        <v>125</v>
      </c>
      <c r="AG25" s="78" t="s">
        <v>125</v>
      </c>
      <c r="AH25" s="78"/>
      <c r="AI25" s="79" t="s">
        <v>367</v>
      </c>
      <c r="AJ25" s="79" t="s">
        <v>368</v>
      </c>
      <c r="AK25" s="79" t="s">
        <v>369</v>
      </c>
      <c r="AL25" s="78"/>
      <c r="AM25" s="78" t="s">
        <v>125</v>
      </c>
      <c r="AN25" s="79" t="s">
        <v>370</v>
      </c>
      <c r="AO25" s="78"/>
      <c r="AP25" s="79" t="s">
        <v>371</v>
      </c>
      <c r="AQ25" s="79" t="s">
        <v>372</v>
      </c>
      <c r="AR25" s="79" t="s">
        <v>373</v>
      </c>
      <c r="AS25" s="78"/>
      <c r="AT25" s="78" t="s">
        <v>125</v>
      </c>
      <c r="AU25" s="78" t="s">
        <v>125</v>
      </c>
      <c r="AV25" s="78"/>
      <c r="AW25" s="88" t="s">
        <v>374</v>
      </c>
      <c r="AX25" s="88" t="s">
        <v>375</v>
      </c>
      <c r="AY25" s="88" t="s">
        <v>376</v>
      </c>
      <c r="AZ25" s="78"/>
      <c r="BA25" s="88" t="s">
        <v>377</v>
      </c>
      <c r="BB25" s="78" t="s">
        <v>125</v>
      </c>
      <c r="BC25" s="88" t="s">
        <v>378</v>
      </c>
      <c r="BD25" s="88" t="s">
        <v>379</v>
      </c>
      <c r="BE25" s="78"/>
      <c r="BF25" s="98" t="s">
        <v>380</v>
      </c>
      <c r="BG25" s="78"/>
      <c r="BH25" s="78" t="s">
        <v>125</v>
      </c>
      <c r="BI25" s="80" t="s">
        <v>125</v>
      </c>
      <c r="BJ25" s="80"/>
      <c r="BK25" s="88" t="s">
        <v>381</v>
      </c>
      <c r="BL25" s="88"/>
      <c r="BM25" s="88" t="s">
        <v>382</v>
      </c>
      <c r="BN25" s="80"/>
      <c r="BO25" s="80" t="s">
        <v>125</v>
      </c>
      <c r="BP25" s="88" t="s">
        <v>383</v>
      </c>
      <c r="BQ25" s="88" t="s">
        <v>384</v>
      </c>
      <c r="BR25" s="80"/>
      <c r="BS25" s="88" t="s">
        <v>385</v>
      </c>
      <c r="BT25" s="88" t="s">
        <v>386</v>
      </c>
      <c r="BU25" s="80"/>
      <c r="BV25" s="80" t="s">
        <v>125</v>
      </c>
      <c r="BW25" s="88" t="s">
        <v>387</v>
      </c>
      <c r="BX25" s="88" t="s">
        <v>388</v>
      </c>
      <c r="BY25" s="80"/>
      <c r="BZ25" s="80"/>
      <c r="CA25" s="80"/>
      <c r="CB25" s="80"/>
      <c r="CC25" s="80" t="s">
        <v>125</v>
      </c>
      <c r="CD25" s="80" t="s">
        <v>125</v>
      </c>
      <c r="CE25" s="88" t="s">
        <v>389</v>
      </c>
      <c r="CF25" s="88" t="s">
        <v>390</v>
      </c>
      <c r="CG25" s="86" t="s">
        <v>391</v>
      </c>
      <c r="CH25" s="88" t="s">
        <v>392</v>
      </c>
      <c r="CI25" s="88" t="s">
        <v>393</v>
      </c>
      <c r="CJ25" s="80" t="s">
        <v>125</v>
      </c>
      <c r="CK25" s="80" t="s">
        <v>125</v>
      </c>
      <c r="CL25" s="79" t="s">
        <v>394</v>
      </c>
      <c r="CM25" s="88" t="s">
        <v>395</v>
      </c>
      <c r="CN25" s="88" t="s">
        <v>396</v>
      </c>
      <c r="CO25" s="80"/>
      <c r="CP25" s="80" t="s">
        <v>397</v>
      </c>
      <c r="CQ25" s="80" t="s">
        <v>125</v>
      </c>
      <c r="CR25" s="74" t="s">
        <v>125</v>
      </c>
      <c r="CS25" s="80"/>
      <c r="CT25" s="80"/>
      <c r="CU25" s="80"/>
      <c r="CV25" s="80"/>
      <c r="CW25" s="80"/>
      <c r="CX25" s="99" t="s">
        <v>398</v>
      </c>
      <c r="CY25" s="77" t="s">
        <v>125</v>
      </c>
      <c r="CZ25" s="99"/>
      <c r="DA25" s="99"/>
      <c r="DB25" s="88" t="s">
        <v>399</v>
      </c>
      <c r="DC25" s="99"/>
      <c r="DD25" s="80"/>
      <c r="DE25" s="80" t="s">
        <v>125</v>
      </c>
      <c r="DF25" s="100" t="s">
        <v>400</v>
      </c>
      <c r="DG25" s="100" t="s">
        <v>401</v>
      </c>
      <c r="DH25" s="100" t="s">
        <v>402</v>
      </c>
      <c r="DI25" s="86" t="s">
        <v>403</v>
      </c>
      <c r="DJ25" s="100" t="s">
        <v>404</v>
      </c>
      <c r="DK25" s="80"/>
      <c r="DL25" s="80" t="s">
        <v>125</v>
      </c>
      <c r="DM25" s="100" t="s">
        <v>405</v>
      </c>
      <c r="DN25" s="100" t="s">
        <v>406</v>
      </c>
      <c r="DO25" s="100" t="s">
        <v>407</v>
      </c>
      <c r="DP25" s="80"/>
      <c r="DQ25" s="80"/>
      <c r="DR25" s="80"/>
      <c r="DS25" s="80"/>
      <c r="DT25" s="74" t="s">
        <v>125</v>
      </c>
      <c r="DU25" s="80"/>
      <c r="DV25" s="100" t="s">
        <v>408</v>
      </c>
      <c r="DW25" s="100" t="s">
        <v>409</v>
      </c>
      <c r="DX25" s="100" t="s">
        <v>410</v>
      </c>
      <c r="DY25" s="80"/>
      <c r="DZ25" s="75" t="s">
        <v>125</v>
      </c>
      <c r="EA25" s="100" t="s">
        <v>411</v>
      </c>
      <c r="EB25" s="80"/>
      <c r="EC25" s="100" t="s">
        <v>412</v>
      </c>
      <c r="ED25" s="86" t="s">
        <v>413</v>
      </c>
      <c r="EE25" s="100" t="s">
        <v>414</v>
      </c>
      <c r="EF25" s="80"/>
      <c r="EG25" s="80" t="s">
        <v>125</v>
      </c>
      <c r="EH25" s="100" t="s">
        <v>415</v>
      </c>
      <c r="EI25" s="100" t="s">
        <v>416</v>
      </c>
      <c r="EJ25" s="100" t="s">
        <v>417</v>
      </c>
      <c r="EK25" s="100" t="s">
        <v>418</v>
      </c>
      <c r="EL25" s="100" t="s">
        <v>419</v>
      </c>
      <c r="EM25" s="100" t="s">
        <v>420</v>
      </c>
      <c r="EN25" s="80"/>
      <c r="EO25" s="74" t="s">
        <v>125</v>
      </c>
      <c r="EP25" s="100" t="s">
        <v>421</v>
      </c>
      <c r="EQ25" s="80"/>
      <c r="ER25" s="100" t="s">
        <v>422</v>
      </c>
      <c r="ES25" s="100" t="s">
        <v>423</v>
      </c>
      <c r="ET25" s="80"/>
      <c r="EU25" s="80" t="s">
        <v>125</v>
      </c>
      <c r="EV25" s="74" t="s">
        <v>125</v>
      </c>
      <c r="EW25" s="80"/>
      <c r="EX25" s="100" t="s">
        <v>424</v>
      </c>
      <c r="EY25" s="80"/>
      <c r="EZ25" s="80"/>
      <c r="FA25" s="80"/>
      <c r="FB25" s="80" t="s">
        <v>125</v>
      </c>
      <c r="FC25" s="74"/>
      <c r="FD25" s="100" t="s">
        <v>425</v>
      </c>
      <c r="FE25" s="100" t="s">
        <v>426</v>
      </c>
      <c r="FF25" s="80"/>
      <c r="FG25" s="79" t="s">
        <v>427</v>
      </c>
      <c r="FH25" s="80"/>
      <c r="FI25" s="80"/>
      <c r="FJ25" s="74"/>
      <c r="FK25" s="80"/>
      <c r="FL25" s="80"/>
      <c r="FM25" s="80"/>
      <c r="FN25" s="80"/>
      <c r="FO25" s="80"/>
      <c r="FP25" s="80"/>
      <c r="FQ25" s="9"/>
      <c r="FX25" s="9"/>
      <c r="GE25" s="210"/>
      <c r="GF25" s="219" t="s">
        <v>428</v>
      </c>
      <c r="GI25" s="215" t="s">
        <v>429</v>
      </c>
      <c r="GK25" s="207"/>
      <c r="GL25" s="210"/>
      <c r="GN25" s="215" t="s">
        <v>430</v>
      </c>
      <c r="GR25" s="207"/>
      <c r="GS25" s="210"/>
      <c r="GU25" s="215" t="s">
        <v>430</v>
      </c>
      <c r="GY25" s="207"/>
      <c r="GZ25" s="210"/>
      <c r="HA25" s="215" t="s">
        <v>431</v>
      </c>
      <c r="HC25" s="212" t="s">
        <v>432</v>
      </c>
      <c r="HF25" s="207"/>
      <c r="HG25" s="210"/>
      <c r="HM25" s="6"/>
      <c r="HN25" s="5"/>
      <c r="HT25" s="6"/>
      <c r="HU25" s="5"/>
      <c r="IA25" s="6"/>
      <c r="IB25" s="5"/>
      <c r="IH25" s="6"/>
      <c r="II25" s="5"/>
      <c r="IO25" s="207"/>
      <c r="IP25" s="210"/>
      <c r="IV25" s="207"/>
      <c r="IW25" s="210"/>
      <c r="JC25" s="207"/>
      <c r="JD25" s="210"/>
      <c r="JJ25" s="207"/>
      <c r="JK25" s="210"/>
      <c r="JQ25" s="207"/>
      <c r="JR25" s="210"/>
      <c r="JX25" s="207"/>
      <c r="JY25" s="210"/>
      <c r="KB25" s="228" t="s">
        <v>433</v>
      </c>
      <c r="KE25" s="207"/>
      <c r="KF25" s="210"/>
      <c r="KI25" s="70" t="s">
        <v>434</v>
      </c>
      <c r="KL25" s="207"/>
      <c r="KM25" s="210"/>
      <c r="KS25" s="207"/>
      <c r="KT25" s="224" t="s">
        <v>435</v>
      </c>
      <c r="KZ25" s="207"/>
      <c r="LA25" s="210"/>
      <c r="LG25" s="207"/>
      <c r="LH25" s="210"/>
      <c r="LN25" s="207"/>
      <c r="LO25" s="210"/>
      <c r="LU25" s="207"/>
      <c r="LV25" s="210"/>
      <c r="MC25" s="5"/>
      <c r="MI25" s="6"/>
      <c r="MJ25" s="5"/>
      <c r="MP25" s="6"/>
      <c r="MQ25" s="5"/>
      <c r="MW25" s="6"/>
      <c r="MX25" s="5"/>
      <c r="ND25" s="6"/>
      <c r="NE25" s="5"/>
      <c r="NK25" s="6"/>
      <c r="NL25" s="5"/>
      <c r="NR25" s="6"/>
      <c r="NS25" s="5"/>
      <c r="NY25" s="6"/>
      <c r="NZ25" s="5"/>
      <c r="OF25" s="6"/>
      <c r="OG25" s="5"/>
      <c r="OM25" s="6"/>
      <c r="ON25" s="5"/>
      <c r="OT25" s="6"/>
      <c r="OU25" s="5"/>
      <c r="PA25" s="6"/>
      <c r="PB25" s="5"/>
      <c r="PH25" s="6"/>
      <c r="PI25" s="5"/>
      <c r="PM25" s="6"/>
    </row>
    <row r="26" spans="1:429">
      <c r="A26" s="73"/>
      <c r="B26" s="73" t="s">
        <v>436</v>
      </c>
      <c r="C26" s="73"/>
      <c r="D26" s="73" t="s">
        <v>437</v>
      </c>
      <c r="E26" s="73" t="s">
        <v>29</v>
      </c>
      <c r="F26" s="73"/>
      <c r="G26" s="73"/>
      <c r="H26" s="73"/>
      <c r="I26" s="73"/>
      <c r="J26" s="73"/>
      <c r="K26" s="73"/>
      <c r="L26" s="80"/>
      <c r="M26" s="80"/>
      <c r="N26" s="80"/>
      <c r="O26" s="80"/>
      <c r="P26" s="80"/>
      <c r="Q26" s="80"/>
      <c r="R26" s="80"/>
      <c r="S26" s="97"/>
      <c r="T26" s="81"/>
      <c r="U26" s="81"/>
      <c r="V26" s="81"/>
      <c r="W26" s="81"/>
      <c r="X26" s="80"/>
      <c r="Y26" s="80"/>
      <c r="Z26" s="81"/>
      <c r="AA26" s="81"/>
      <c r="AB26" s="81"/>
      <c r="AC26" s="81"/>
      <c r="AD26" s="81"/>
      <c r="AE26" s="80"/>
      <c r="AF26" s="80"/>
      <c r="AG26" s="78"/>
      <c r="AH26" s="78"/>
      <c r="AI26" s="79"/>
      <c r="AJ26" s="79"/>
      <c r="AK26" s="79"/>
      <c r="AL26" s="78"/>
      <c r="AM26" s="78"/>
      <c r="AN26" s="79"/>
      <c r="AO26" s="78"/>
      <c r="AP26" s="79"/>
      <c r="AQ26" s="79"/>
      <c r="AR26" s="79"/>
      <c r="AS26" s="78"/>
      <c r="AT26" s="78"/>
      <c r="AU26" s="78"/>
      <c r="AV26" s="78"/>
      <c r="AW26" s="88"/>
      <c r="AX26" s="88"/>
      <c r="AY26" s="88"/>
      <c r="AZ26" s="78"/>
      <c r="BA26" s="88"/>
      <c r="BB26" s="78"/>
      <c r="BC26" s="88"/>
      <c r="BD26" s="88"/>
      <c r="BE26" s="78"/>
      <c r="BF26" s="98"/>
      <c r="BG26" s="78"/>
      <c r="BH26" s="78"/>
      <c r="BI26" s="80"/>
      <c r="BJ26" s="80"/>
      <c r="BK26" s="88"/>
      <c r="BL26" s="88"/>
      <c r="BM26" s="88"/>
      <c r="BN26" s="80"/>
      <c r="BO26" s="80"/>
      <c r="BP26" s="88"/>
      <c r="BQ26" s="88"/>
      <c r="BR26" s="80"/>
      <c r="BS26" s="88"/>
      <c r="BT26" s="88"/>
      <c r="BU26" s="80"/>
      <c r="BV26" s="80"/>
      <c r="BW26" s="88"/>
      <c r="BX26" s="88"/>
      <c r="BY26" s="80"/>
      <c r="BZ26" s="80"/>
      <c r="CA26" s="80"/>
      <c r="CB26" s="80"/>
      <c r="CC26" s="80"/>
      <c r="CD26" s="80"/>
      <c r="CE26" s="88"/>
      <c r="CF26" s="88"/>
      <c r="CG26" s="86"/>
      <c r="CH26" s="88"/>
      <c r="CI26" s="88"/>
      <c r="CJ26" s="80"/>
      <c r="CK26" s="80"/>
      <c r="CL26" s="79"/>
      <c r="CM26" s="88"/>
      <c r="CN26" s="88"/>
      <c r="CO26" s="80"/>
      <c r="CP26" s="80"/>
      <c r="CQ26" s="80"/>
      <c r="CR26" s="74"/>
      <c r="CS26" s="80"/>
      <c r="CT26" s="80"/>
      <c r="CU26" s="80"/>
      <c r="CV26" s="80"/>
      <c r="CW26" s="80"/>
      <c r="CX26" s="99"/>
      <c r="CY26" s="77"/>
      <c r="CZ26" s="99"/>
      <c r="DA26" s="99"/>
      <c r="DB26" s="88"/>
      <c r="DC26" s="99"/>
      <c r="DD26" s="80"/>
      <c r="DE26" s="80"/>
      <c r="DF26" s="100"/>
      <c r="DG26" s="100"/>
      <c r="DH26" s="100"/>
      <c r="DI26" s="86"/>
      <c r="DJ26" s="100"/>
      <c r="DK26" s="80"/>
      <c r="DL26" s="80"/>
      <c r="DM26" s="100"/>
      <c r="DN26" s="100"/>
      <c r="DO26" s="100"/>
      <c r="DP26" s="80"/>
      <c r="DQ26" s="80"/>
      <c r="DR26" s="80"/>
      <c r="DS26" s="80"/>
      <c r="DT26" s="74"/>
      <c r="DU26" s="80"/>
      <c r="DV26" s="100"/>
      <c r="DW26" s="100"/>
      <c r="DX26" s="100"/>
      <c r="DY26" s="80"/>
      <c r="DZ26" s="75"/>
      <c r="EA26" s="100"/>
      <c r="EB26" s="80"/>
      <c r="EC26" s="100"/>
      <c r="ED26" s="86"/>
      <c r="EE26" s="100"/>
      <c r="EF26" s="80"/>
      <c r="EG26" s="80"/>
      <c r="EH26" s="100"/>
      <c r="EI26" s="100"/>
      <c r="EJ26" s="100"/>
      <c r="EK26" s="100"/>
      <c r="EL26" s="100"/>
      <c r="EM26" s="100"/>
      <c r="EN26" s="80"/>
      <c r="EO26" s="74"/>
      <c r="EP26" s="100"/>
      <c r="EQ26" s="80"/>
      <c r="ER26" s="100"/>
      <c r="ES26" s="100"/>
      <c r="ET26" s="80"/>
      <c r="EU26" s="80"/>
      <c r="EV26" s="74"/>
      <c r="EW26" s="80"/>
      <c r="EX26" s="100"/>
      <c r="EY26" s="80"/>
      <c r="EZ26" s="80"/>
      <c r="FA26" s="80"/>
      <c r="FB26" s="80"/>
      <c r="FC26" s="74"/>
      <c r="FD26" s="100"/>
      <c r="FE26" s="100"/>
      <c r="FF26" s="80"/>
      <c r="FG26" s="79"/>
      <c r="FH26" s="80"/>
      <c r="FI26" s="80"/>
      <c r="FJ26" s="74"/>
      <c r="FK26" s="80"/>
      <c r="FL26" s="80"/>
      <c r="FM26" s="80"/>
      <c r="FN26" s="80"/>
      <c r="FO26" s="80"/>
      <c r="FP26" s="80"/>
      <c r="FQ26" s="9"/>
      <c r="FX26" s="9"/>
      <c r="GE26" s="210"/>
      <c r="GF26" s="219"/>
      <c r="GI26" s="215"/>
      <c r="GK26" s="207"/>
      <c r="GL26" s="210"/>
      <c r="GN26" s="215"/>
      <c r="GR26" s="207"/>
      <c r="GS26" s="210"/>
      <c r="GU26" s="215"/>
      <c r="GY26" s="207"/>
      <c r="GZ26" s="210"/>
      <c r="HA26" s="215"/>
      <c r="HC26" s="212"/>
      <c r="HF26" s="207"/>
      <c r="HG26" s="210"/>
      <c r="HM26" s="6"/>
      <c r="HN26" s="5"/>
      <c r="HT26" s="6"/>
      <c r="HU26" s="5"/>
      <c r="IA26" s="6"/>
      <c r="IB26" s="5"/>
      <c r="IH26" s="6"/>
      <c r="II26" s="5"/>
      <c r="IO26" s="207"/>
      <c r="IP26" s="210"/>
      <c r="IV26" s="207"/>
      <c r="IW26" s="210"/>
      <c r="JC26" s="207"/>
      <c r="JD26" s="210"/>
      <c r="JJ26" s="207"/>
      <c r="JK26" s="210"/>
      <c r="JQ26" s="207"/>
      <c r="JR26" s="210"/>
      <c r="JX26" s="207"/>
      <c r="JY26" s="210"/>
      <c r="KA26" s="317"/>
      <c r="KB26" s="70" t="s">
        <v>438</v>
      </c>
      <c r="KE26" s="207"/>
      <c r="KF26" s="316"/>
      <c r="KI26" s="70" t="s">
        <v>439</v>
      </c>
      <c r="KL26" s="207"/>
      <c r="KM26" s="210"/>
      <c r="KQ26" s="70" t="s">
        <v>440</v>
      </c>
      <c r="KS26" s="207"/>
      <c r="KT26" s="210"/>
      <c r="KZ26" s="207"/>
      <c r="LA26" s="210"/>
      <c r="LE26" s="70" t="s">
        <v>441</v>
      </c>
      <c r="LF26" s="70" t="s">
        <v>442</v>
      </c>
      <c r="LG26" s="207" t="s">
        <v>443</v>
      </c>
      <c r="LH26" s="210"/>
      <c r="LN26" s="207" t="s">
        <v>444</v>
      </c>
      <c r="LO26" s="210"/>
      <c r="LU26" s="207"/>
      <c r="LV26" s="210"/>
      <c r="MC26" s="5"/>
      <c r="MI26" s="6"/>
      <c r="MJ26" s="5"/>
      <c r="MP26" s="6"/>
      <c r="MQ26" s="5"/>
      <c r="MW26" s="6"/>
      <c r="MX26" s="5"/>
      <c r="ND26" s="6"/>
      <c r="NE26" s="5"/>
      <c r="NK26" s="6"/>
      <c r="NL26" s="5"/>
      <c r="NR26" s="6"/>
      <c r="NS26" s="5"/>
      <c r="NY26" s="6"/>
      <c r="NZ26" s="5"/>
      <c r="OF26" s="6"/>
      <c r="OG26" s="5"/>
      <c r="OM26" s="6"/>
      <c r="ON26" s="5"/>
      <c r="OT26" s="6"/>
      <c r="OU26" s="5"/>
      <c r="PA26" s="6"/>
      <c r="PB26" s="5"/>
      <c r="PH26" s="6"/>
      <c r="PI26" s="5"/>
      <c r="PM26" s="6"/>
    </row>
    <row r="27" spans="1:429" s="180" customFormat="1">
      <c r="A27" s="73">
        <v>24</v>
      </c>
      <c r="B27" s="168" t="s">
        <v>50</v>
      </c>
      <c r="C27" s="168" t="s">
        <v>124</v>
      </c>
      <c r="D27" s="169" t="s">
        <v>445</v>
      </c>
      <c r="E27" s="168" t="s">
        <v>31</v>
      </c>
      <c r="F27" s="168" t="s">
        <v>125</v>
      </c>
      <c r="G27" s="168"/>
      <c r="H27" s="170" t="s">
        <v>446</v>
      </c>
      <c r="I27" s="170" t="s">
        <v>447</v>
      </c>
      <c r="J27" s="168"/>
      <c r="K27" s="168" t="s">
        <v>125</v>
      </c>
      <c r="L27" s="171"/>
      <c r="M27" s="172" t="s">
        <v>448</v>
      </c>
      <c r="N27" s="173" t="s">
        <v>449</v>
      </c>
      <c r="O27" s="171"/>
      <c r="P27" s="172" t="s">
        <v>450</v>
      </c>
      <c r="Q27" s="171" t="s">
        <v>125</v>
      </c>
      <c r="R27" s="171" t="s">
        <v>125</v>
      </c>
      <c r="S27" s="171"/>
      <c r="T27" s="171"/>
      <c r="U27" s="171"/>
      <c r="V27" s="171"/>
      <c r="W27" s="172" t="s">
        <v>451</v>
      </c>
      <c r="X27" s="172" t="s">
        <v>452</v>
      </c>
      <c r="Y27" s="171" t="s">
        <v>125</v>
      </c>
      <c r="Z27" s="171" t="s">
        <v>125</v>
      </c>
      <c r="AA27" s="172" t="s">
        <v>453</v>
      </c>
      <c r="AB27" s="171"/>
      <c r="AC27" s="172" t="s">
        <v>125</v>
      </c>
      <c r="AD27" s="171"/>
      <c r="AE27" s="171"/>
      <c r="AF27" s="171" t="s">
        <v>125</v>
      </c>
      <c r="AG27" s="174" t="s">
        <v>125</v>
      </c>
      <c r="AH27" s="174"/>
      <c r="AI27" s="174"/>
      <c r="AJ27" s="174"/>
      <c r="AK27" s="174"/>
      <c r="AL27" s="174"/>
      <c r="AM27" s="174" t="s">
        <v>125</v>
      </c>
      <c r="AN27" s="174" t="s">
        <v>125</v>
      </c>
      <c r="AO27" s="174"/>
      <c r="AP27" s="174"/>
      <c r="AQ27" s="174"/>
      <c r="AR27" s="174"/>
      <c r="AS27" s="174"/>
      <c r="AT27" s="174" t="s">
        <v>125</v>
      </c>
      <c r="AU27" s="174" t="s">
        <v>125</v>
      </c>
      <c r="AV27" s="175" t="s">
        <v>454</v>
      </c>
      <c r="AW27" s="174"/>
      <c r="AX27" s="174"/>
      <c r="AY27" s="174"/>
      <c r="AZ27" s="174"/>
      <c r="BA27" s="174" t="s">
        <v>125</v>
      </c>
      <c r="BB27" s="174" t="s">
        <v>125</v>
      </c>
      <c r="BC27" s="174"/>
      <c r="BD27" s="174"/>
      <c r="BE27" s="174"/>
      <c r="BF27" s="174"/>
      <c r="BG27" s="174"/>
      <c r="BH27" s="174" t="s">
        <v>125</v>
      </c>
      <c r="BI27" s="171" t="s">
        <v>125</v>
      </c>
      <c r="BJ27" s="171"/>
      <c r="BK27" s="171"/>
      <c r="BL27" s="171"/>
      <c r="BM27" s="171"/>
      <c r="BN27" s="171"/>
      <c r="BO27" s="171" t="s">
        <v>125</v>
      </c>
      <c r="BP27" s="171" t="s">
        <v>125</v>
      </c>
      <c r="BQ27" s="171"/>
      <c r="BR27" s="171"/>
      <c r="BS27" s="171"/>
      <c r="BT27" s="171"/>
      <c r="BU27" s="171"/>
      <c r="BV27" s="171" t="s">
        <v>125</v>
      </c>
      <c r="BW27" s="171" t="s">
        <v>125</v>
      </c>
      <c r="BX27" s="171"/>
      <c r="BY27" s="171"/>
      <c r="BZ27" s="171"/>
      <c r="CA27" s="171"/>
      <c r="CB27" s="171"/>
      <c r="CC27" s="171" t="s">
        <v>125</v>
      </c>
      <c r="CD27" s="171" t="s">
        <v>125</v>
      </c>
      <c r="CE27" s="171"/>
      <c r="CF27" s="171"/>
      <c r="CG27" s="171"/>
      <c r="CH27" s="171"/>
      <c r="CI27" s="171"/>
      <c r="CJ27" s="171" t="s">
        <v>125</v>
      </c>
      <c r="CK27" s="171" t="s">
        <v>125</v>
      </c>
      <c r="CL27" s="171"/>
      <c r="CM27" s="171"/>
      <c r="CN27" s="171"/>
      <c r="CO27" s="171"/>
      <c r="CP27" s="171"/>
      <c r="CQ27" s="171" t="s">
        <v>125</v>
      </c>
      <c r="CR27" s="176" t="s">
        <v>125</v>
      </c>
      <c r="CS27" s="171"/>
      <c r="CT27" s="171"/>
      <c r="CU27" s="171"/>
      <c r="CV27" s="171"/>
      <c r="CW27" s="171"/>
      <c r="CX27" s="171" t="s">
        <v>125</v>
      </c>
      <c r="CY27" s="176" t="s">
        <v>125</v>
      </c>
      <c r="CZ27" s="171"/>
      <c r="DA27" s="171"/>
      <c r="DB27" s="171"/>
      <c r="DC27" s="171"/>
      <c r="DD27" s="171"/>
      <c r="DE27" s="171" t="s">
        <v>125</v>
      </c>
      <c r="DF27" s="177" t="s">
        <v>455</v>
      </c>
      <c r="DG27" s="171"/>
      <c r="DH27" s="171"/>
      <c r="DI27" s="171"/>
      <c r="DJ27" s="171"/>
      <c r="DK27" s="171"/>
      <c r="DL27" s="171" t="s">
        <v>125</v>
      </c>
      <c r="DM27" s="176" t="s">
        <v>125</v>
      </c>
      <c r="DN27" s="171"/>
      <c r="DO27" s="171"/>
      <c r="DP27" s="171"/>
      <c r="DQ27" s="171"/>
      <c r="DR27" s="171"/>
      <c r="DS27" s="171"/>
      <c r="DT27" s="176" t="s">
        <v>125</v>
      </c>
      <c r="DU27" s="171"/>
      <c r="DV27" s="171"/>
      <c r="DW27" s="171"/>
      <c r="DX27" s="171"/>
      <c r="DY27" s="171"/>
      <c r="DZ27" s="178" t="s">
        <v>125</v>
      </c>
      <c r="EA27" s="171" t="s">
        <v>125</v>
      </c>
      <c r="EB27" s="171"/>
      <c r="EC27" s="171"/>
      <c r="ED27" s="171"/>
      <c r="EE27" s="171"/>
      <c r="EF27" s="171"/>
      <c r="EG27" s="171" t="s">
        <v>125</v>
      </c>
      <c r="EH27" s="176" t="s">
        <v>125</v>
      </c>
      <c r="EI27" s="171"/>
      <c r="EJ27" s="171"/>
      <c r="EK27" s="171"/>
      <c r="EL27" s="171"/>
      <c r="EM27" s="171"/>
      <c r="EN27" s="171" t="s">
        <v>125</v>
      </c>
      <c r="EO27" s="176" t="s">
        <v>125</v>
      </c>
      <c r="EP27" s="171"/>
      <c r="EQ27" s="171"/>
      <c r="ER27" s="171"/>
      <c r="ES27" s="171"/>
      <c r="ET27" s="171"/>
      <c r="EU27" s="171" t="s">
        <v>125</v>
      </c>
      <c r="EV27" s="176" t="s">
        <v>125</v>
      </c>
      <c r="EW27" s="171"/>
      <c r="EX27" s="179"/>
      <c r="EY27" s="171"/>
      <c r="EZ27" s="171"/>
      <c r="FA27" s="171"/>
      <c r="FB27" s="171" t="s">
        <v>125</v>
      </c>
      <c r="FC27" s="176"/>
      <c r="FD27" s="171"/>
      <c r="FE27" s="171" t="s">
        <v>456</v>
      </c>
      <c r="FF27" s="171"/>
      <c r="FG27" s="171"/>
      <c r="FH27" s="171"/>
      <c r="FI27" s="171"/>
      <c r="FJ27" s="176"/>
      <c r="FK27" s="171" t="s">
        <v>457</v>
      </c>
      <c r="FL27" s="171"/>
      <c r="FM27" s="171"/>
      <c r="FN27" s="171"/>
      <c r="FO27" s="171"/>
      <c r="FP27" s="171"/>
      <c r="FQ27" s="167"/>
      <c r="FX27" s="167"/>
      <c r="GE27" s="210"/>
      <c r="GF27" s="70"/>
      <c r="GG27" s="70"/>
      <c r="GH27" s="70"/>
      <c r="GI27" s="70"/>
      <c r="GJ27" s="70"/>
      <c r="GK27" s="207"/>
      <c r="GL27" s="210"/>
      <c r="GM27" s="70"/>
      <c r="GN27" s="215" t="s">
        <v>430</v>
      </c>
      <c r="GO27" s="70"/>
      <c r="GP27" s="70"/>
      <c r="GQ27" s="70"/>
      <c r="GR27" s="207"/>
      <c r="GS27" s="210"/>
      <c r="GT27" s="70"/>
      <c r="GU27" s="215" t="s">
        <v>430</v>
      </c>
      <c r="GV27" s="70"/>
      <c r="GW27" s="70"/>
      <c r="GX27" s="70"/>
      <c r="GY27" s="207"/>
      <c r="GZ27" s="210"/>
      <c r="HA27" s="215" t="s">
        <v>431</v>
      </c>
      <c r="HB27" s="70"/>
      <c r="HC27" s="70"/>
      <c r="HD27" s="70"/>
      <c r="HE27" s="70"/>
      <c r="HF27" s="207"/>
      <c r="HG27" s="210"/>
      <c r="HH27" s="70"/>
      <c r="HI27" s="70"/>
      <c r="HM27" s="200"/>
      <c r="HN27" s="199"/>
      <c r="HT27" s="200"/>
      <c r="HU27" s="199"/>
      <c r="IA27" s="200"/>
      <c r="IB27" s="199"/>
      <c r="IH27" s="200"/>
      <c r="II27" s="199"/>
      <c r="IN27" s="70"/>
      <c r="IO27" s="207"/>
      <c r="IP27" s="210"/>
      <c r="IQ27" s="70"/>
      <c r="IR27" s="70"/>
      <c r="IS27" s="70"/>
      <c r="IT27" s="70"/>
      <c r="IU27" s="70"/>
      <c r="IV27" s="207"/>
      <c r="IW27" s="210"/>
      <c r="IX27" s="70"/>
      <c r="IY27" s="70"/>
      <c r="IZ27" s="70"/>
      <c r="JA27" s="70"/>
      <c r="JB27" s="70"/>
      <c r="JC27" s="207"/>
      <c r="JD27" s="210"/>
      <c r="JE27" s="70"/>
      <c r="JF27" s="70"/>
      <c r="JG27" s="70"/>
      <c r="JH27" s="70"/>
      <c r="JI27" s="70"/>
      <c r="JJ27" s="207"/>
      <c r="JK27" s="210"/>
      <c r="JL27" s="70"/>
      <c r="JM27" s="70"/>
      <c r="JN27" s="70"/>
      <c r="JO27" s="70"/>
      <c r="JP27" s="70"/>
      <c r="JQ27" s="207"/>
      <c r="JR27" s="210"/>
      <c r="JS27" s="70"/>
      <c r="JT27" s="70"/>
      <c r="JU27" s="70"/>
      <c r="JV27" s="70"/>
      <c r="JW27" s="70"/>
      <c r="JX27" s="207"/>
      <c r="JY27" s="210"/>
      <c r="JZ27" s="70"/>
      <c r="KA27" s="70"/>
      <c r="KB27" s="70"/>
      <c r="KC27" s="70"/>
      <c r="KD27" s="70"/>
      <c r="KE27" s="207"/>
      <c r="KF27" s="210"/>
      <c r="KG27" s="70"/>
      <c r="KH27" s="70"/>
      <c r="KI27" s="70"/>
      <c r="KJ27" s="70"/>
      <c r="KK27" s="70"/>
      <c r="KL27" s="207"/>
      <c r="KM27" s="210"/>
      <c r="KN27" s="70"/>
      <c r="KO27" s="70"/>
      <c r="KP27" s="70"/>
      <c r="KQ27" s="70"/>
      <c r="KR27" s="70"/>
      <c r="KS27" s="207"/>
      <c r="KT27" s="210"/>
      <c r="KU27" s="70"/>
      <c r="KV27" s="70"/>
      <c r="KW27" s="70"/>
      <c r="KX27" s="70"/>
      <c r="KY27" s="70"/>
      <c r="KZ27" s="207"/>
      <c r="LA27" s="210"/>
      <c r="LB27" s="70"/>
      <c r="LC27" s="70"/>
      <c r="LD27" s="70"/>
      <c r="LE27" s="70"/>
      <c r="LF27" s="70"/>
      <c r="LG27" s="207"/>
      <c r="LH27" s="210"/>
      <c r="LI27" s="70"/>
      <c r="LJ27" s="70"/>
      <c r="LK27" s="70"/>
      <c r="LL27" s="70"/>
      <c r="LM27" s="70"/>
      <c r="LN27" s="207"/>
      <c r="LO27" s="210"/>
      <c r="LP27" s="70"/>
      <c r="LQ27" s="70"/>
      <c r="LR27" s="70"/>
      <c r="LS27" s="70"/>
      <c r="LT27" s="70"/>
      <c r="LU27" s="207"/>
      <c r="LV27" s="210"/>
      <c r="LW27" s="70"/>
      <c r="LX27" s="70"/>
      <c r="LY27" s="70"/>
      <c r="LZ27" s="70"/>
      <c r="MA27" s="70"/>
      <c r="MC27" s="5"/>
      <c r="MD27"/>
      <c r="ME27"/>
      <c r="MF27"/>
      <c r="MG27"/>
      <c r="MH27"/>
      <c r="MI27" s="6"/>
      <c r="MJ27" s="5"/>
      <c r="MK27"/>
      <c r="ML27"/>
      <c r="MM27"/>
      <c r="MN27"/>
      <c r="MO27"/>
      <c r="MP27" s="6"/>
      <c r="MQ27" s="5"/>
      <c r="MR27"/>
      <c r="MS27"/>
      <c r="MT27"/>
      <c r="MU27"/>
      <c r="MV27"/>
      <c r="MW27" s="6"/>
      <c r="MX27" s="5"/>
      <c r="MY27"/>
      <c r="MZ27"/>
      <c r="NA27"/>
      <c r="NB27"/>
      <c r="NC27"/>
      <c r="ND27" s="6"/>
      <c r="NE27" s="5"/>
      <c r="NF27"/>
      <c r="NG27"/>
      <c r="NH27"/>
      <c r="NI27"/>
      <c r="NJ27"/>
      <c r="NK27" s="6"/>
      <c r="NL27" s="5"/>
      <c r="NM27"/>
      <c r="NN27"/>
      <c r="NO27"/>
      <c r="NP27"/>
      <c r="NQ27"/>
      <c r="NR27" s="6"/>
      <c r="NS27" s="5"/>
      <c r="NT27"/>
      <c r="NU27"/>
      <c r="NV27"/>
      <c r="NW27"/>
      <c r="NX27"/>
      <c r="NY27" s="6"/>
      <c r="NZ27" s="5"/>
      <c r="OA27"/>
      <c r="OB27"/>
      <c r="OC27"/>
      <c r="OD27"/>
      <c r="OE27"/>
      <c r="OF27" s="6"/>
      <c r="OG27" s="5"/>
      <c r="OH27"/>
      <c r="OI27"/>
      <c r="OJ27"/>
      <c r="OK27"/>
      <c r="OL27"/>
      <c r="OM27" s="6"/>
      <c r="ON27" s="5"/>
      <c r="OO27"/>
      <c r="OP27"/>
      <c r="OQ27"/>
      <c r="OR27"/>
      <c r="OS27"/>
      <c r="OT27" s="6"/>
      <c r="OU27" s="5"/>
      <c r="OV27"/>
      <c r="OW27"/>
      <c r="OX27"/>
      <c r="OY27"/>
      <c r="OZ27"/>
      <c r="PA27" s="6"/>
      <c r="PB27" s="5"/>
      <c r="PC27"/>
      <c r="PD27"/>
      <c r="PE27"/>
      <c r="PF27"/>
      <c r="PG27"/>
      <c r="PH27" s="6"/>
      <c r="PI27" s="5"/>
      <c r="PJ27"/>
      <c r="PK27"/>
      <c r="PL27"/>
      <c r="PM27" s="6"/>
    </row>
    <row r="28" spans="1:429" s="180" customFormat="1" ht="15.75" customHeight="1">
      <c r="A28" s="73">
        <v>25</v>
      </c>
      <c r="B28" s="168" t="s">
        <v>50</v>
      </c>
      <c r="C28" s="168"/>
      <c r="D28" s="168" t="s">
        <v>458</v>
      </c>
      <c r="E28" s="168" t="s">
        <v>31</v>
      </c>
      <c r="F28" s="168" t="s">
        <v>125</v>
      </c>
      <c r="G28" s="168"/>
      <c r="H28" s="168"/>
      <c r="I28" s="168"/>
      <c r="J28" s="168"/>
      <c r="K28" s="168" t="s">
        <v>125</v>
      </c>
      <c r="L28" s="172" t="s">
        <v>459</v>
      </c>
      <c r="M28" s="171"/>
      <c r="N28" s="171"/>
      <c r="O28" s="171"/>
      <c r="P28" s="171"/>
      <c r="Q28" s="171"/>
      <c r="R28" s="172" t="s">
        <v>460</v>
      </c>
      <c r="S28" s="171" t="s">
        <v>125</v>
      </c>
      <c r="T28" s="171"/>
      <c r="U28" s="171"/>
      <c r="V28" s="171"/>
      <c r="W28" s="171"/>
      <c r="X28" s="171"/>
      <c r="Y28" s="171" t="s">
        <v>125</v>
      </c>
      <c r="Z28" s="171" t="s">
        <v>125</v>
      </c>
      <c r="AA28" s="171"/>
      <c r="AB28" s="171"/>
      <c r="AC28" s="172" t="s">
        <v>461</v>
      </c>
      <c r="AD28" s="171"/>
      <c r="AE28" s="171"/>
      <c r="AF28" s="172" t="s">
        <v>462</v>
      </c>
      <c r="AG28" s="181" t="s">
        <v>463</v>
      </c>
      <c r="AH28" s="174"/>
      <c r="AI28" s="181" t="s">
        <v>464</v>
      </c>
      <c r="AJ28" s="182"/>
      <c r="AK28" s="181" t="s">
        <v>465</v>
      </c>
      <c r="AL28" s="174"/>
      <c r="AM28" s="181" t="s">
        <v>466</v>
      </c>
      <c r="AN28" s="174" t="s">
        <v>125</v>
      </c>
      <c r="AO28" s="174" t="s">
        <v>125</v>
      </c>
      <c r="AP28" s="174"/>
      <c r="AQ28" s="174"/>
      <c r="AR28" s="183" t="s">
        <v>467</v>
      </c>
      <c r="AS28" s="183" t="s">
        <v>468</v>
      </c>
      <c r="AT28" s="174"/>
      <c r="AU28" s="184"/>
      <c r="AV28" s="183" t="s">
        <v>469</v>
      </c>
      <c r="AW28" s="183" t="s">
        <v>470</v>
      </c>
      <c r="AX28" s="174"/>
      <c r="AY28" s="174"/>
      <c r="AZ28" s="183" t="s">
        <v>471</v>
      </c>
      <c r="BA28" s="183" t="s">
        <v>472</v>
      </c>
      <c r="BB28" s="174" t="s">
        <v>125</v>
      </c>
      <c r="BC28" s="174"/>
      <c r="BD28" s="174"/>
      <c r="BE28" s="174"/>
      <c r="BF28" s="174"/>
      <c r="BG28" s="174"/>
      <c r="BH28" s="174" t="s">
        <v>125</v>
      </c>
      <c r="BI28" s="171" t="s">
        <v>125</v>
      </c>
      <c r="BJ28" s="179" t="s">
        <v>473</v>
      </c>
      <c r="BK28" s="171"/>
      <c r="BL28" s="171"/>
      <c r="BM28" s="179" t="s">
        <v>474</v>
      </c>
      <c r="BN28" s="171"/>
      <c r="BO28" s="171" t="s">
        <v>125</v>
      </c>
      <c r="BP28" s="179" t="s">
        <v>475</v>
      </c>
      <c r="BQ28" s="171"/>
      <c r="BR28" s="171"/>
      <c r="BS28" s="179" t="s">
        <v>476</v>
      </c>
      <c r="BT28" s="179" t="s">
        <v>477</v>
      </c>
      <c r="BU28" s="171"/>
      <c r="BV28" s="171" t="s">
        <v>125</v>
      </c>
      <c r="BW28" s="171" t="s">
        <v>125</v>
      </c>
      <c r="BX28" s="171"/>
      <c r="BY28" s="171"/>
      <c r="BZ28" s="171"/>
      <c r="CA28" s="171"/>
      <c r="CB28" s="171"/>
      <c r="CC28" s="171" t="s">
        <v>125</v>
      </c>
      <c r="CD28" s="171" t="s">
        <v>125</v>
      </c>
      <c r="CE28" s="171"/>
      <c r="CF28" s="171"/>
      <c r="CG28" s="171"/>
      <c r="CH28" s="179" t="s">
        <v>478</v>
      </c>
      <c r="CI28" s="171"/>
      <c r="CJ28" s="171" t="s">
        <v>125</v>
      </c>
      <c r="CK28" s="171" t="s">
        <v>125</v>
      </c>
      <c r="CL28" s="171"/>
      <c r="CM28" s="171"/>
      <c r="CN28" s="171"/>
      <c r="CO28" s="171"/>
      <c r="CP28" s="171"/>
      <c r="CQ28" s="171" t="s">
        <v>125</v>
      </c>
      <c r="CR28" s="176" t="s">
        <v>125</v>
      </c>
      <c r="CS28" s="171"/>
      <c r="CT28" s="171"/>
      <c r="CU28" s="171"/>
      <c r="CV28" s="171"/>
      <c r="CW28" s="171"/>
      <c r="CX28" s="171" t="s">
        <v>125</v>
      </c>
      <c r="CY28" s="176" t="s">
        <v>125</v>
      </c>
      <c r="CZ28" s="171"/>
      <c r="DA28" s="171"/>
      <c r="DB28" s="171"/>
      <c r="DC28" s="171"/>
      <c r="DD28" s="171"/>
      <c r="DE28" s="171" t="s">
        <v>125</v>
      </c>
      <c r="DF28" s="176" t="s">
        <v>125</v>
      </c>
      <c r="DG28" s="171"/>
      <c r="DH28" s="185" t="s">
        <v>479</v>
      </c>
      <c r="DI28" s="171"/>
      <c r="DJ28" s="171"/>
      <c r="DK28" s="171"/>
      <c r="DL28" s="171" t="s">
        <v>125</v>
      </c>
      <c r="DM28" s="176" t="s">
        <v>125</v>
      </c>
      <c r="DN28" s="171"/>
      <c r="DO28" s="171"/>
      <c r="DP28" s="171"/>
      <c r="DQ28" s="171"/>
      <c r="DR28" s="171"/>
      <c r="DS28" s="171"/>
      <c r="DT28" s="176" t="s">
        <v>125</v>
      </c>
      <c r="DU28" s="171"/>
      <c r="DV28" s="171"/>
      <c r="DW28" s="171"/>
      <c r="DX28" s="171"/>
      <c r="DY28" s="171"/>
      <c r="DZ28" s="178" t="s">
        <v>125</v>
      </c>
      <c r="EA28" s="171" t="s">
        <v>125</v>
      </c>
      <c r="EB28" s="171"/>
      <c r="EC28" s="171"/>
      <c r="ED28" s="171"/>
      <c r="EE28" s="171"/>
      <c r="EF28" s="171"/>
      <c r="EG28" s="171" t="s">
        <v>125</v>
      </c>
      <c r="EH28" s="176" t="s">
        <v>125</v>
      </c>
      <c r="EI28" s="171"/>
      <c r="EJ28" s="171"/>
      <c r="EK28" s="171"/>
      <c r="EL28" s="171"/>
      <c r="EM28" s="171"/>
      <c r="EN28" s="171" t="s">
        <v>125</v>
      </c>
      <c r="EO28" s="176" t="s">
        <v>125</v>
      </c>
      <c r="EP28" s="171"/>
      <c r="EQ28" s="171"/>
      <c r="ER28" s="171"/>
      <c r="ES28" s="171"/>
      <c r="ET28" s="171"/>
      <c r="EU28" s="171" t="s">
        <v>125</v>
      </c>
      <c r="EV28" s="176" t="s">
        <v>125</v>
      </c>
      <c r="EW28" s="171"/>
      <c r="EX28" s="171"/>
      <c r="EY28" s="171"/>
      <c r="EZ28" s="171"/>
      <c r="FA28" s="171"/>
      <c r="FB28" s="171" t="s">
        <v>125</v>
      </c>
      <c r="FC28" s="176"/>
      <c r="FD28" s="171"/>
      <c r="FE28" s="171"/>
      <c r="FF28" s="171"/>
      <c r="FG28" s="171"/>
      <c r="FH28" s="171"/>
      <c r="FI28" s="171"/>
      <c r="FJ28" s="176"/>
      <c r="FK28" s="171"/>
      <c r="FL28" s="171"/>
      <c r="FM28" s="171"/>
      <c r="FN28" s="171"/>
      <c r="FO28" s="171"/>
      <c r="FP28" s="171"/>
      <c r="FQ28" s="167"/>
      <c r="FX28" s="167"/>
      <c r="GE28" s="210"/>
      <c r="GF28" s="70"/>
      <c r="GG28" s="70"/>
      <c r="GH28" s="70"/>
      <c r="GI28" s="70"/>
      <c r="GJ28" s="70"/>
      <c r="GK28" s="207"/>
      <c r="GL28" s="210"/>
      <c r="GM28" s="70"/>
      <c r="GN28" s="70"/>
      <c r="GO28" s="70"/>
      <c r="GP28" s="70"/>
      <c r="GQ28" s="70"/>
      <c r="GR28" s="207"/>
      <c r="GS28" s="210"/>
      <c r="GT28" s="70"/>
      <c r="GU28" s="70"/>
      <c r="GV28" s="70"/>
      <c r="GW28" s="70"/>
      <c r="GX28" s="70"/>
      <c r="GY28" s="207"/>
      <c r="GZ28" s="210"/>
      <c r="HA28" s="70"/>
      <c r="HB28" s="70"/>
      <c r="HC28" s="70"/>
      <c r="HD28" s="70"/>
      <c r="HE28" s="70"/>
      <c r="HF28" s="207"/>
      <c r="HG28" s="210"/>
      <c r="HH28" s="70"/>
      <c r="HI28" s="70"/>
      <c r="HM28" s="200"/>
      <c r="HN28" s="199"/>
      <c r="HT28" s="200"/>
      <c r="HU28" s="199"/>
      <c r="IA28" s="200"/>
      <c r="IB28" s="199"/>
      <c r="IH28" s="200"/>
      <c r="II28" s="199"/>
      <c r="IN28" s="70"/>
      <c r="IO28" s="207"/>
      <c r="IP28" s="210"/>
      <c r="IQ28" s="70"/>
      <c r="IR28" s="70"/>
      <c r="IS28" s="70"/>
      <c r="IT28" s="70"/>
      <c r="IU28" s="70"/>
      <c r="IV28" s="207"/>
      <c r="IW28" s="210"/>
      <c r="IX28" s="70"/>
      <c r="IY28" s="70"/>
      <c r="IZ28" s="70"/>
      <c r="JA28" s="70"/>
      <c r="JB28" s="70"/>
      <c r="JC28" s="207"/>
      <c r="JD28" s="210"/>
      <c r="JE28" s="70"/>
      <c r="JF28" s="70"/>
      <c r="JG28" s="70"/>
      <c r="JH28" s="70"/>
      <c r="JI28" s="70"/>
      <c r="JJ28" s="207"/>
      <c r="JK28" s="210"/>
      <c r="JL28" s="70"/>
      <c r="JM28" s="70"/>
      <c r="JN28" s="70"/>
      <c r="JO28" s="70"/>
      <c r="JP28" s="70"/>
      <c r="JQ28" s="207"/>
      <c r="JR28" s="210"/>
      <c r="JS28" s="70"/>
      <c r="JT28" s="70"/>
      <c r="JU28" s="70"/>
      <c r="JV28" s="70"/>
      <c r="JW28" s="70"/>
      <c r="JX28" s="207"/>
      <c r="JY28" s="210"/>
      <c r="JZ28" s="70"/>
      <c r="KA28" s="70"/>
      <c r="KB28" s="70"/>
      <c r="KC28" s="70"/>
      <c r="KD28" s="70"/>
      <c r="KE28" s="207"/>
      <c r="KF28" s="210"/>
      <c r="KG28" s="70"/>
      <c r="KH28" s="70"/>
      <c r="KI28" s="70"/>
      <c r="KJ28" s="70"/>
      <c r="KK28" s="70"/>
      <c r="KL28" s="207"/>
      <c r="KM28" s="210"/>
      <c r="KN28" s="70"/>
      <c r="KO28" s="70"/>
      <c r="KP28" s="70"/>
      <c r="KQ28" s="70"/>
      <c r="KR28" s="70"/>
      <c r="KS28" s="207"/>
      <c r="KT28" s="210"/>
      <c r="KU28" s="70"/>
      <c r="KV28" s="70"/>
      <c r="KW28" s="70"/>
      <c r="KX28" s="70"/>
      <c r="KY28" s="70"/>
      <c r="KZ28" s="207"/>
      <c r="LA28" s="210"/>
      <c r="LB28" s="70"/>
      <c r="LC28" s="70"/>
      <c r="LD28" s="70"/>
      <c r="LE28" s="70"/>
      <c r="LF28" s="70"/>
      <c r="LG28" s="207"/>
      <c r="LH28" s="210"/>
      <c r="LI28" s="70"/>
      <c r="LJ28" s="70"/>
      <c r="LK28" s="70"/>
      <c r="LL28" s="70"/>
      <c r="LM28" s="70"/>
      <c r="LN28" s="207"/>
      <c r="LO28" s="210"/>
      <c r="LP28" s="70"/>
      <c r="LQ28" s="70"/>
      <c r="LR28" s="70"/>
      <c r="LS28" s="70"/>
      <c r="LT28" s="70"/>
      <c r="LU28" s="207"/>
      <c r="LV28" s="210"/>
      <c r="LW28" s="70"/>
      <c r="LX28" s="70"/>
      <c r="LY28" s="70"/>
      <c r="LZ28" s="70"/>
      <c r="MA28" s="70"/>
      <c r="MC28" s="5"/>
      <c r="MD28"/>
      <c r="ME28"/>
      <c r="MF28"/>
      <c r="MG28"/>
      <c r="MH28"/>
      <c r="MI28" s="6"/>
      <c r="MJ28" s="5"/>
      <c r="MK28"/>
      <c r="ML28"/>
      <c r="MM28"/>
      <c r="MN28"/>
      <c r="MO28"/>
      <c r="MP28" s="6"/>
      <c r="MQ28" s="5"/>
      <c r="MR28"/>
      <c r="MS28"/>
      <c r="MT28"/>
      <c r="MU28"/>
      <c r="MV28"/>
      <c r="MW28" s="6"/>
      <c r="MX28" s="5"/>
      <c r="MY28"/>
      <c r="MZ28"/>
      <c r="NA28"/>
      <c r="NB28"/>
      <c r="NC28"/>
      <c r="ND28" s="6"/>
      <c r="NE28" s="5"/>
      <c r="NF28"/>
      <c r="NG28"/>
      <c r="NH28"/>
      <c r="NI28"/>
      <c r="NJ28"/>
      <c r="NK28" s="6"/>
      <c r="NL28" s="5"/>
      <c r="NM28"/>
      <c r="NN28"/>
      <c r="NO28"/>
      <c r="NP28"/>
      <c r="NQ28"/>
      <c r="NR28" s="6"/>
      <c r="NS28" s="5"/>
      <c r="NT28"/>
      <c r="NU28"/>
      <c r="NV28"/>
      <c r="NW28"/>
      <c r="NX28"/>
      <c r="NY28" s="6"/>
      <c r="NZ28" s="5"/>
      <c r="OA28"/>
      <c r="OB28"/>
      <c r="OC28"/>
      <c r="OD28"/>
      <c r="OE28"/>
      <c r="OF28" s="6"/>
      <c r="OG28" s="5"/>
      <c r="OH28"/>
      <c r="OI28"/>
      <c r="OJ28"/>
      <c r="OK28"/>
      <c r="OL28"/>
      <c r="OM28" s="6"/>
      <c r="ON28" s="5"/>
      <c r="OO28"/>
      <c r="OP28"/>
      <c r="OQ28"/>
      <c r="OR28"/>
      <c r="OS28"/>
      <c r="OT28" s="6"/>
      <c r="OU28" s="5"/>
      <c r="OV28"/>
      <c r="OW28"/>
      <c r="OX28"/>
      <c r="OY28"/>
      <c r="OZ28"/>
      <c r="PA28" s="6"/>
      <c r="PB28" s="5"/>
      <c r="PC28"/>
      <c r="PD28"/>
      <c r="PE28"/>
      <c r="PF28"/>
      <c r="PG28"/>
      <c r="PH28" s="6"/>
      <c r="PI28" s="5"/>
      <c r="PJ28"/>
      <c r="PK28"/>
      <c r="PL28"/>
      <c r="PM28" s="6"/>
    </row>
    <row r="29" spans="1:429">
      <c r="A29" s="73">
        <v>26</v>
      </c>
      <c r="B29" s="186" t="s">
        <v>53</v>
      </c>
      <c r="C29" s="186" t="s">
        <v>124</v>
      </c>
      <c r="D29" s="193" t="s">
        <v>54</v>
      </c>
      <c r="E29" s="186" t="s">
        <v>23</v>
      </c>
      <c r="F29" s="73" t="s">
        <v>125</v>
      </c>
      <c r="G29" s="73"/>
      <c r="H29" s="73"/>
      <c r="I29" s="73"/>
      <c r="J29" s="73"/>
      <c r="K29" s="73" t="s">
        <v>125</v>
      </c>
      <c r="L29" s="80"/>
      <c r="M29" s="80"/>
      <c r="N29" s="80"/>
      <c r="O29" s="80"/>
      <c r="P29" s="81" t="s">
        <v>480</v>
      </c>
      <c r="Q29" s="80"/>
      <c r="R29" s="80" t="s">
        <v>125</v>
      </c>
      <c r="S29" s="80" t="s">
        <v>125</v>
      </c>
      <c r="T29" s="80"/>
      <c r="U29" s="80"/>
      <c r="V29" s="97" t="s">
        <v>481</v>
      </c>
      <c r="W29" s="80"/>
      <c r="X29" s="80"/>
      <c r="Y29" s="80" t="s">
        <v>125</v>
      </c>
      <c r="Z29" s="80" t="s">
        <v>125</v>
      </c>
      <c r="AA29" s="80"/>
      <c r="AB29" s="80"/>
      <c r="AC29" s="80"/>
      <c r="AD29" s="80"/>
      <c r="AE29" s="80"/>
      <c r="AF29" s="80" t="s">
        <v>125</v>
      </c>
      <c r="AG29" s="82" t="s">
        <v>482</v>
      </c>
      <c r="AH29" s="78"/>
      <c r="AI29" s="78"/>
      <c r="AJ29" s="78"/>
      <c r="AK29" s="78"/>
      <c r="AL29" s="78"/>
      <c r="AM29" s="78" t="s">
        <v>125</v>
      </c>
      <c r="AN29" s="103" t="s">
        <v>125</v>
      </c>
      <c r="AO29" s="78"/>
      <c r="AP29" s="78"/>
      <c r="AQ29" s="78"/>
      <c r="AR29" s="78"/>
      <c r="AS29" s="78"/>
      <c r="AT29" s="78" t="s">
        <v>125</v>
      </c>
      <c r="AU29" s="78" t="s">
        <v>125</v>
      </c>
      <c r="AV29" s="78"/>
      <c r="AW29" s="98" t="s">
        <v>483</v>
      </c>
      <c r="AX29" s="78"/>
      <c r="AY29" s="98" t="s">
        <v>484</v>
      </c>
      <c r="AZ29" s="78"/>
      <c r="BA29" s="78" t="s">
        <v>125</v>
      </c>
      <c r="BB29" s="78" t="s">
        <v>125</v>
      </c>
      <c r="BC29" s="78"/>
      <c r="BD29" s="78"/>
      <c r="BE29" s="78"/>
      <c r="BF29" s="78"/>
      <c r="BG29" s="78"/>
      <c r="BH29" s="78" t="s">
        <v>125</v>
      </c>
      <c r="BI29" s="80" t="s">
        <v>125</v>
      </c>
      <c r="BJ29" s="80"/>
      <c r="BK29" s="80"/>
      <c r="BL29" s="80"/>
      <c r="BM29" s="80"/>
      <c r="BN29" s="80"/>
      <c r="BO29" s="80" t="s">
        <v>125</v>
      </c>
      <c r="BP29" s="80" t="s">
        <v>125</v>
      </c>
      <c r="BQ29" s="79" t="s">
        <v>485</v>
      </c>
      <c r="BS29" s="80"/>
      <c r="BT29" s="80"/>
      <c r="BU29" s="80"/>
      <c r="BV29" s="80" t="s">
        <v>125</v>
      </c>
      <c r="BW29" s="80" t="s">
        <v>125</v>
      </c>
      <c r="BX29" s="80"/>
      <c r="BY29" s="80"/>
      <c r="BZ29" s="80"/>
      <c r="CA29" s="80"/>
      <c r="CB29" s="80"/>
      <c r="CC29" s="80" t="s">
        <v>125</v>
      </c>
      <c r="CD29" s="100" t="s">
        <v>486</v>
      </c>
      <c r="CE29" s="80"/>
      <c r="CF29" s="80"/>
      <c r="CG29" s="80"/>
      <c r="CH29" s="80"/>
      <c r="CI29" s="80"/>
      <c r="CJ29" s="80" t="s">
        <v>125</v>
      </c>
      <c r="CK29" s="80" t="s">
        <v>125</v>
      </c>
      <c r="CL29" s="80"/>
      <c r="CM29" s="80"/>
      <c r="CN29" s="80"/>
      <c r="CO29" s="80"/>
      <c r="CP29" s="80"/>
      <c r="CQ29" s="80" t="s">
        <v>125</v>
      </c>
      <c r="CR29" s="141" t="s">
        <v>487</v>
      </c>
      <c r="CS29" s="80"/>
      <c r="CT29" s="80"/>
      <c r="CU29" s="80"/>
      <c r="CV29" s="80"/>
      <c r="CW29" s="80"/>
      <c r="CX29" s="80" t="s">
        <v>125</v>
      </c>
      <c r="CY29" s="74" t="s">
        <v>125</v>
      </c>
      <c r="CZ29" s="80"/>
      <c r="DA29" s="80"/>
      <c r="DB29" s="140" t="s">
        <v>488</v>
      </c>
      <c r="DC29" s="80"/>
      <c r="DD29" s="80"/>
      <c r="DE29" s="80" t="s">
        <v>125</v>
      </c>
      <c r="DF29" s="74" t="s">
        <v>125</v>
      </c>
      <c r="DG29" s="80"/>
      <c r="DI29" s="80"/>
      <c r="DJ29" s="80"/>
      <c r="DK29" s="80"/>
      <c r="DM29" s="104" t="s">
        <v>489</v>
      </c>
      <c r="DN29" s="80"/>
      <c r="DO29" s="80"/>
      <c r="DP29" s="80"/>
      <c r="DQ29" s="80"/>
      <c r="DR29" s="80"/>
      <c r="DS29" s="80"/>
      <c r="DT29" s="74" t="s">
        <v>125</v>
      </c>
      <c r="DU29" s="80"/>
      <c r="DV29" s="80"/>
      <c r="DW29" s="80"/>
      <c r="DX29" s="100" t="s">
        <v>490</v>
      </c>
      <c r="DY29" s="80"/>
      <c r="DZ29" s="75" t="s">
        <v>125</v>
      </c>
      <c r="EA29" s="80" t="s">
        <v>125</v>
      </c>
      <c r="EB29" s="80"/>
      <c r="EC29" s="80"/>
      <c r="ED29" s="80"/>
      <c r="EE29" s="80"/>
      <c r="EF29" s="80"/>
      <c r="EG29" s="80" t="s">
        <v>125</v>
      </c>
      <c r="EH29" s="74" t="s">
        <v>125</v>
      </c>
      <c r="EI29" s="80"/>
      <c r="EJ29" s="80"/>
      <c r="EK29" s="80"/>
      <c r="EL29" s="80"/>
      <c r="EM29" s="80"/>
      <c r="EN29" s="80" t="s">
        <v>125</v>
      </c>
      <c r="EO29" s="74" t="s">
        <v>125</v>
      </c>
      <c r="EP29" s="80"/>
      <c r="EQ29" s="157" t="s">
        <v>491</v>
      </c>
      <c r="ER29" s="80"/>
      <c r="ES29" s="80"/>
      <c r="ET29" s="80"/>
      <c r="EU29" s="80" t="s">
        <v>125</v>
      </c>
      <c r="EV29" s="74" t="s">
        <v>125</v>
      </c>
      <c r="EW29" s="80"/>
      <c r="EX29" s="83" t="s">
        <v>492</v>
      </c>
      <c r="EY29" s="80"/>
      <c r="EZ29" s="80"/>
      <c r="FA29" s="80"/>
      <c r="FB29" s="80" t="s">
        <v>125</v>
      </c>
      <c r="FC29" s="74"/>
      <c r="FD29" s="80"/>
      <c r="FE29" s="80"/>
      <c r="FF29" s="80"/>
      <c r="FG29" s="80"/>
      <c r="FH29" s="80"/>
      <c r="FI29" s="80"/>
      <c r="FJ29" s="74"/>
      <c r="FK29" s="80"/>
      <c r="FL29" s="104" t="s">
        <v>493</v>
      </c>
      <c r="FM29" s="80"/>
      <c r="FN29" s="80"/>
      <c r="FO29" s="80"/>
      <c r="FP29" s="80"/>
      <c r="FQ29" s="9"/>
      <c r="FX29" s="9"/>
      <c r="GE29" s="210"/>
      <c r="GH29" s="215" t="s">
        <v>494</v>
      </c>
      <c r="GK29" s="207"/>
      <c r="GL29" s="210"/>
      <c r="GO29" s="212" t="s">
        <v>495</v>
      </c>
      <c r="GR29" s="207"/>
      <c r="GS29" s="210"/>
      <c r="GV29" s="215" t="s">
        <v>496</v>
      </c>
      <c r="GY29" s="207"/>
      <c r="GZ29" s="210"/>
      <c r="HF29" s="207"/>
      <c r="HG29" s="210"/>
      <c r="HM29" s="6"/>
      <c r="HN29" s="5"/>
      <c r="HT29" s="6"/>
      <c r="HU29" s="5"/>
      <c r="IA29" s="6"/>
      <c r="IB29" s="5"/>
      <c r="IC29" s="19" t="s">
        <v>497</v>
      </c>
      <c r="IH29" s="6"/>
      <c r="II29" s="5"/>
      <c r="IL29" s="19" t="s">
        <v>497</v>
      </c>
      <c r="IO29" s="207"/>
      <c r="IP29" s="210"/>
      <c r="IV29" s="207"/>
      <c r="IW29" s="210"/>
      <c r="JC29" s="207"/>
      <c r="JD29" s="210"/>
      <c r="JF29" s="219" t="s">
        <v>498</v>
      </c>
      <c r="JJ29" s="207"/>
      <c r="JK29" s="210"/>
      <c r="JQ29" s="207"/>
      <c r="JR29" s="210"/>
      <c r="JX29" s="207"/>
      <c r="JY29" s="210"/>
      <c r="KB29" s="228" t="s">
        <v>499</v>
      </c>
      <c r="KE29" s="207"/>
      <c r="KF29" s="210"/>
      <c r="KL29" s="207"/>
      <c r="KM29" s="210"/>
      <c r="KS29" s="207"/>
      <c r="KT29" s="210"/>
      <c r="KZ29" s="207"/>
      <c r="LA29" s="210"/>
      <c r="LG29" s="207"/>
      <c r="LH29" s="210"/>
      <c r="LM29" s="20" t="s">
        <v>500</v>
      </c>
      <c r="LN29" s="207"/>
      <c r="LO29" s="210"/>
      <c r="LU29" s="207"/>
      <c r="LV29" s="210"/>
      <c r="MC29" s="5"/>
      <c r="MI29" s="6"/>
      <c r="MJ29" s="5"/>
      <c r="MP29" s="6"/>
      <c r="MQ29" s="5"/>
      <c r="MW29" s="6"/>
      <c r="MX29" s="5"/>
      <c r="ND29" s="6"/>
      <c r="NE29" s="5"/>
      <c r="NK29" s="6"/>
      <c r="NL29" s="5"/>
      <c r="NR29" s="6"/>
      <c r="NS29" s="5"/>
      <c r="NY29" s="6"/>
      <c r="NZ29" s="5"/>
      <c r="OF29" s="6"/>
      <c r="OG29" s="5"/>
      <c r="OM29" s="6"/>
      <c r="ON29" s="5"/>
      <c r="OT29" s="6"/>
      <c r="OU29" s="5"/>
      <c r="PA29" s="6"/>
      <c r="PB29" s="5"/>
      <c r="PH29" s="6"/>
      <c r="PI29" s="5"/>
      <c r="PM29" s="6"/>
    </row>
    <row r="30" spans="1:429">
      <c r="A30" s="73">
        <v>27</v>
      </c>
      <c r="B30" s="186" t="s">
        <v>53</v>
      </c>
      <c r="C30" s="186" t="s">
        <v>124</v>
      </c>
      <c r="D30" s="193" t="s">
        <v>55</v>
      </c>
      <c r="E30" s="186" t="s">
        <v>23</v>
      </c>
      <c r="F30" s="73" t="s">
        <v>125</v>
      </c>
      <c r="G30" s="73"/>
      <c r="H30" s="73"/>
      <c r="I30" s="73"/>
      <c r="J30" s="73"/>
      <c r="K30" s="73" t="s">
        <v>125</v>
      </c>
      <c r="L30" s="80"/>
      <c r="M30" s="80"/>
      <c r="N30" s="80"/>
      <c r="O30" s="80"/>
      <c r="P30" s="80"/>
      <c r="Q30" s="80"/>
      <c r="R30" s="80" t="s">
        <v>125</v>
      </c>
      <c r="S30" s="80" t="s">
        <v>125</v>
      </c>
      <c r="T30" s="80"/>
      <c r="U30" s="80"/>
      <c r="V30" s="80"/>
      <c r="W30" s="80"/>
      <c r="X30" s="80"/>
      <c r="Y30" s="80" t="s">
        <v>125</v>
      </c>
      <c r="Z30" s="80" t="s">
        <v>125</v>
      </c>
      <c r="AA30" s="80"/>
      <c r="AB30" s="80"/>
      <c r="AC30" s="80"/>
      <c r="AD30" s="80"/>
      <c r="AE30" s="80"/>
      <c r="AF30" s="80" t="s">
        <v>125</v>
      </c>
      <c r="AG30" s="79" t="s">
        <v>501</v>
      </c>
      <c r="AH30" s="78"/>
      <c r="AI30" s="78"/>
      <c r="AJ30" s="78"/>
      <c r="AK30" s="78"/>
      <c r="AL30" s="78"/>
      <c r="AM30" s="78" t="s">
        <v>125</v>
      </c>
      <c r="AN30" s="78" t="s">
        <v>125</v>
      </c>
      <c r="AO30" s="78"/>
      <c r="AP30" s="78"/>
      <c r="AR30" s="82" t="s">
        <v>502</v>
      </c>
      <c r="AS30" s="78"/>
      <c r="AT30" s="78" t="s">
        <v>125</v>
      </c>
      <c r="AU30" s="78" t="s">
        <v>125</v>
      </c>
      <c r="AV30" s="78"/>
      <c r="AW30" s="98" t="s">
        <v>503</v>
      </c>
      <c r="AX30" s="78"/>
      <c r="AY30" s="98" t="s">
        <v>484</v>
      </c>
      <c r="AZ30" s="78"/>
      <c r="BA30" s="78" t="s">
        <v>125</v>
      </c>
      <c r="BB30" s="78" t="s">
        <v>125</v>
      </c>
      <c r="BC30" s="78"/>
      <c r="BD30" s="78"/>
      <c r="BE30" s="78"/>
      <c r="BF30" s="78"/>
      <c r="BG30" s="78"/>
      <c r="BH30" s="78" t="s">
        <v>125</v>
      </c>
      <c r="BI30" s="80" t="s">
        <v>125</v>
      </c>
      <c r="BJ30" s="80"/>
      <c r="BK30" s="80"/>
      <c r="BL30" s="80"/>
      <c r="BM30" s="80"/>
      <c r="BN30" s="80"/>
      <c r="BO30" s="80" t="s">
        <v>125</v>
      </c>
      <c r="BP30" s="80" t="s">
        <v>125</v>
      </c>
      <c r="BQ30" s="80"/>
      <c r="BR30" s="79" t="s">
        <v>504</v>
      </c>
      <c r="BS30" s="80"/>
      <c r="BT30" s="80"/>
      <c r="BU30" s="80"/>
      <c r="BV30" s="80" t="s">
        <v>125</v>
      </c>
      <c r="BW30" s="80" t="s">
        <v>125</v>
      </c>
      <c r="BX30" s="80"/>
      <c r="BY30" s="80"/>
      <c r="BZ30" s="80"/>
      <c r="CA30" s="80"/>
      <c r="CB30" s="80"/>
      <c r="CC30" s="80" t="s">
        <v>125</v>
      </c>
      <c r="CD30" s="80" t="s">
        <v>125</v>
      </c>
      <c r="CE30" s="80"/>
      <c r="CG30" s="80"/>
      <c r="CH30" s="83" t="s">
        <v>505</v>
      </c>
      <c r="CI30" s="80"/>
      <c r="CJ30" s="80" t="s">
        <v>125</v>
      </c>
      <c r="CK30" s="80" t="s">
        <v>125</v>
      </c>
      <c r="CL30" s="80"/>
      <c r="CM30" s="80"/>
      <c r="CN30" s="80"/>
      <c r="CO30" s="80"/>
      <c r="CP30" s="80"/>
      <c r="CQ30" s="80" t="s">
        <v>125</v>
      </c>
      <c r="CR30" s="74" t="s">
        <v>125</v>
      </c>
      <c r="CS30" s="80"/>
      <c r="CT30" s="80"/>
      <c r="CU30" s="80"/>
      <c r="CV30" s="80"/>
      <c r="CW30" s="80"/>
      <c r="CX30" s="80" t="s">
        <v>125</v>
      </c>
      <c r="CY30" s="74" t="s">
        <v>125</v>
      </c>
      <c r="CZ30" s="80"/>
      <c r="DA30" s="80"/>
      <c r="DB30" s="80"/>
      <c r="DC30" s="80"/>
      <c r="DD30" s="80"/>
      <c r="DE30" s="80" t="s">
        <v>125</v>
      </c>
      <c r="DF30" s="74" t="s">
        <v>125</v>
      </c>
      <c r="DG30" s="80"/>
      <c r="DH30" s="80"/>
      <c r="DI30" s="80"/>
      <c r="DJ30" s="104" t="s">
        <v>506</v>
      </c>
      <c r="DK30" s="80"/>
      <c r="DL30" s="80" t="s">
        <v>125</v>
      </c>
      <c r="DM30" s="74" t="s">
        <v>125</v>
      </c>
      <c r="DN30" s="80"/>
      <c r="DO30" s="80"/>
      <c r="DP30" s="80"/>
      <c r="DQ30" s="80"/>
      <c r="DR30" s="80"/>
      <c r="DS30" s="80"/>
      <c r="DT30" s="74" t="s">
        <v>125</v>
      </c>
      <c r="DU30" s="80"/>
      <c r="DV30" s="80"/>
      <c r="DW30" s="80"/>
      <c r="DX30" s="80"/>
      <c r="DY30" s="80"/>
      <c r="DZ30" s="75" t="s">
        <v>125</v>
      </c>
      <c r="EA30" s="80" t="s">
        <v>125</v>
      </c>
      <c r="EB30" s="80"/>
      <c r="EC30" s="80"/>
      <c r="ED30" s="80"/>
      <c r="EE30" s="80"/>
      <c r="EF30" s="80"/>
      <c r="EG30" s="80"/>
      <c r="EH30" s="74"/>
      <c r="EI30" s="80"/>
      <c r="EJ30" s="80"/>
      <c r="EK30" s="80"/>
      <c r="EL30" s="80"/>
      <c r="EM30" s="80"/>
      <c r="EN30" s="80"/>
      <c r="EO30" s="74"/>
      <c r="EP30" s="80"/>
      <c r="EQ30" s="80"/>
      <c r="ER30" s="80"/>
      <c r="ES30" s="80"/>
      <c r="ET30" s="80"/>
      <c r="EU30" s="80" t="s">
        <v>125</v>
      </c>
      <c r="EV30" s="74" t="s">
        <v>125</v>
      </c>
      <c r="EW30" s="80"/>
      <c r="EX30" s="80"/>
      <c r="EY30" s="80"/>
      <c r="EZ30" s="80"/>
      <c r="FA30" s="80"/>
      <c r="FB30" s="80" t="s">
        <v>125</v>
      </c>
      <c r="FC30" s="74"/>
      <c r="FD30" s="104" t="s">
        <v>507</v>
      </c>
      <c r="FE30" s="80"/>
      <c r="FF30" s="80"/>
      <c r="FG30" s="80"/>
      <c r="FH30" s="80"/>
      <c r="FI30" s="80"/>
      <c r="FJ30" s="74"/>
      <c r="FK30" s="80"/>
      <c r="FL30" s="80"/>
      <c r="FM30" s="80"/>
      <c r="FN30" s="80"/>
      <c r="FO30" s="80"/>
      <c r="FP30" s="80"/>
      <c r="FQ30" s="9"/>
      <c r="FX30" s="9"/>
      <c r="GA30" s="19" t="s">
        <v>508</v>
      </c>
      <c r="GE30" s="210"/>
      <c r="GK30" s="207"/>
      <c r="GL30" s="210"/>
      <c r="GR30" s="207"/>
      <c r="GS30" s="210"/>
      <c r="GY30" s="207"/>
      <c r="GZ30" s="210"/>
      <c r="HF30" s="207"/>
      <c r="HG30" s="227" t="s">
        <v>509</v>
      </c>
      <c r="HI30" s="223" t="s">
        <v>510</v>
      </c>
      <c r="HM30" s="6"/>
      <c r="HN30" s="5"/>
      <c r="HT30" s="6"/>
      <c r="HU30" s="5"/>
      <c r="IA30" s="6"/>
      <c r="IB30" s="5"/>
      <c r="IH30" s="6"/>
      <c r="II30" s="5"/>
      <c r="IO30" s="207"/>
      <c r="IP30" s="210"/>
      <c r="IV30" s="207"/>
      <c r="IW30" s="210"/>
      <c r="JC30" s="207"/>
      <c r="JD30" s="210"/>
      <c r="JJ30" s="207"/>
      <c r="JK30" s="210"/>
      <c r="JQ30" s="207"/>
      <c r="JR30" s="210"/>
      <c r="JX30" s="207"/>
      <c r="JY30" s="210"/>
      <c r="KE30" s="207"/>
      <c r="KF30" s="210"/>
      <c r="KJ30" s="228" t="s">
        <v>511</v>
      </c>
      <c r="KL30" s="207"/>
      <c r="KM30" s="210"/>
      <c r="KR30" s="215" t="s">
        <v>512</v>
      </c>
      <c r="KS30" s="207"/>
      <c r="KT30" s="210"/>
      <c r="KZ30" s="207"/>
      <c r="LA30" s="210"/>
      <c r="LG30" s="207"/>
      <c r="LH30" s="210"/>
      <c r="LN30" s="207"/>
      <c r="LO30" s="210"/>
      <c r="LU30" s="207"/>
      <c r="LV30" s="210"/>
      <c r="MC30" s="5"/>
      <c r="MI30" s="6"/>
      <c r="MJ30" s="5"/>
      <c r="MP30" s="6"/>
      <c r="MQ30" s="5"/>
      <c r="MW30" s="6"/>
      <c r="MX30" s="5"/>
      <c r="ND30" s="6"/>
      <c r="NE30" s="5"/>
      <c r="NK30" s="6"/>
      <c r="NL30" s="5"/>
      <c r="NR30" s="6"/>
      <c r="NS30" s="5"/>
      <c r="NY30" s="6"/>
      <c r="NZ30" s="5"/>
      <c r="OF30" s="6"/>
      <c r="OG30" s="5"/>
      <c r="OM30" s="6"/>
      <c r="ON30" s="5"/>
      <c r="OT30" s="6"/>
      <c r="OU30" s="5"/>
      <c r="PA30" s="6"/>
      <c r="PB30" s="5"/>
      <c r="PH30" s="6"/>
      <c r="PI30" s="5"/>
      <c r="PM30" s="6"/>
    </row>
    <row r="31" spans="1:429">
      <c r="A31" s="73">
        <v>28</v>
      </c>
      <c r="B31" s="186" t="s">
        <v>53</v>
      </c>
      <c r="C31" s="186" t="s">
        <v>124</v>
      </c>
      <c r="D31" s="186" t="s">
        <v>56</v>
      </c>
      <c r="E31" s="186" t="s">
        <v>23</v>
      </c>
      <c r="F31" s="73" t="s">
        <v>513</v>
      </c>
      <c r="G31" s="80"/>
      <c r="H31" s="80"/>
      <c r="I31" s="80"/>
      <c r="J31" s="80"/>
      <c r="K31" s="80"/>
      <c r="L31" s="80"/>
      <c r="M31" s="80" t="s">
        <v>125</v>
      </c>
      <c r="N31" s="80" t="s">
        <v>125</v>
      </c>
      <c r="O31" s="80"/>
      <c r="P31" s="80"/>
      <c r="Q31" s="80"/>
      <c r="R31" s="80"/>
      <c r="S31" s="80"/>
      <c r="T31" s="80" t="s">
        <v>125</v>
      </c>
      <c r="U31" s="80" t="s">
        <v>125</v>
      </c>
      <c r="V31" s="80"/>
      <c r="W31" s="80"/>
      <c r="X31" s="80"/>
      <c r="Y31" s="80"/>
      <c r="Z31" s="80"/>
      <c r="AA31" s="80" t="s">
        <v>125</v>
      </c>
      <c r="AB31" s="80" t="s">
        <v>125</v>
      </c>
      <c r="AC31" s="80"/>
      <c r="AD31" s="80"/>
      <c r="AE31" s="80"/>
      <c r="AF31" s="80"/>
      <c r="AG31" s="78"/>
      <c r="AH31" s="78" t="s">
        <v>125</v>
      </c>
      <c r="AI31" s="78" t="s">
        <v>125</v>
      </c>
      <c r="AJ31" s="78"/>
      <c r="AK31" s="78"/>
      <c r="AL31" s="78"/>
      <c r="AM31" s="78"/>
      <c r="AN31" s="78"/>
      <c r="AO31" s="78"/>
      <c r="AP31" s="78" t="s">
        <v>125</v>
      </c>
      <c r="AQ31" s="78"/>
      <c r="AR31" s="78"/>
      <c r="AS31" s="78"/>
      <c r="AT31" s="78"/>
      <c r="AU31" s="78"/>
      <c r="AV31" s="78" t="s">
        <v>125</v>
      </c>
      <c r="AW31" s="78" t="s">
        <v>125</v>
      </c>
      <c r="AX31" s="78"/>
      <c r="AY31" s="78"/>
      <c r="AZ31" s="78"/>
      <c r="BA31" s="78"/>
      <c r="BB31" s="78"/>
      <c r="BC31" s="78" t="s">
        <v>125</v>
      </c>
      <c r="BD31" s="78" t="s">
        <v>125</v>
      </c>
      <c r="BE31" s="78"/>
      <c r="BF31" s="78"/>
      <c r="BG31" s="78"/>
      <c r="BH31" s="78"/>
      <c r="BI31" s="80"/>
      <c r="BJ31" s="80" t="s">
        <v>125</v>
      </c>
      <c r="BK31" s="80" t="s">
        <v>125</v>
      </c>
      <c r="BL31" s="80"/>
      <c r="BM31" s="80"/>
      <c r="BN31" s="80"/>
      <c r="BO31" s="80"/>
      <c r="BP31" s="80"/>
      <c r="BQ31" s="80" t="s">
        <v>125</v>
      </c>
      <c r="BR31" s="80" t="s">
        <v>125</v>
      </c>
      <c r="BS31" s="80"/>
      <c r="BT31" s="80"/>
      <c r="BU31" s="80"/>
      <c r="BV31" s="80"/>
      <c r="BW31" s="80"/>
      <c r="BX31" s="80" t="s">
        <v>125</v>
      </c>
      <c r="BY31" s="80" t="s">
        <v>125</v>
      </c>
      <c r="BZ31" s="80"/>
      <c r="CA31" s="80"/>
      <c r="CB31" s="80"/>
      <c r="CC31" s="80"/>
      <c r="CD31" s="80"/>
      <c r="CE31" s="80" t="s">
        <v>125</v>
      </c>
      <c r="CF31" s="80" t="s">
        <v>125</v>
      </c>
      <c r="CG31" s="80"/>
      <c r="CH31" s="80"/>
      <c r="CI31" s="80"/>
      <c r="CJ31" s="80"/>
      <c r="CK31" s="80"/>
      <c r="CL31" s="80" t="s">
        <v>125</v>
      </c>
      <c r="CM31" s="80" t="s">
        <v>125</v>
      </c>
      <c r="CN31" s="80"/>
      <c r="CO31" s="80"/>
      <c r="CP31" s="80"/>
      <c r="CQ31" s="80"/>
      <c r="CR31" s="74"/>
      <c r="CS31" s="80" t="s">
        <v>125</v>
      </c>
      <c r="CT31" s="80" t="s">
        <v>125</v>
      </c>
      <c r="CU31" s="80"/>
      <c r="CV31" s="80"/>
      <c r="CW31" s="80"/>
      <c r="CX31" s="80"/>
      <c r="CY31" s="74"/>
      <c r="CZ31" s="80" t="s">
        <v>125</v>
      </c>
      <c r="DA31" s="80" t="s">
        <v>125</v>
      </c>
      <c r="DB31" s="80"/>
      <c r="DC31" s="80"/>
      <c r="DD31" s="80"/>
      <c r="DE31" s="80"/>
      <c r="DF31" s="104" t="s">
        <v>514</v>
      </c>
      <c r="DG31" s="104" t="s">
        <v>515</v>
      </c>
      <c r="DH31" s="80" t="s">
        <v>125</v>
      </c>
      <c r="DI31" s="80"/>
      <c r="DJ31" s="80"/>
      <c r="DK31" s="80"/>
      <c r="DL31" s="80"/>
      <c r="DM31" s="74"/>
      <c r="DN31" s="80"/>
      <c r="DO31" s="80" t="s">
        <v>125</v>
      </c>
      <c r="DP31" s="80"/>
      <c r="DQ31" s="80"/>
      <c r="DR31" s="80"/>
      <c r="DS31" s="80"/>
      <c r="DT31" s="74"/>
      <c r="DU31" s="80" t="s">
        <v>125</v>
      </c>
      <c r="DV31" s="80" t="s">
        <v>125</v>
      </c>
      <c r="DW31" s="80"/>
      <c r="DX31" s="80"/>
      <c r="DY31" s="80"/>
      <c r="DZ31" s="75"/>
      <c r="EA31" s="80"/>
      <c r="EB31" s="80" t="s">
        <v>125</v>
      </c>
      <c r="EC31" s="80" t="s">
        <v>125</v>
      </c>
      <c r="ED31" s="80"/>
      <c r="EE31" s="80"/>
      <c r="EF31" s="80"/>
      <c r="EG31" s="80"/>
      <c r="EH31" s="74"/>
      <c r="EI31" s="80" t="s">
        <v>125</v>
      </c>
      <c r="EJ31" s="80" t="s">
        <v>125</v>
      </c>
      <c r="EK31" s="80"/>
      <c r="EL31" s="80"/>
      <c r="EM31" s="80"/>
      <c r="EN31" s="80"/>
      <c r="EO31" s="74"/>
      <c r="EP31" s="80" t="s">
        <v>125</v>
      </c>
      <c r="EQ31" s="80" t="s">
        <v>125</v>
      </c>
      <c r="ER31" s="80"/>
      <c r="ES31" s="80"/>
      <c r="ET31" s="80"/>
      <c r="EU31" s="80"/>
      <c r="EV31" s="74"/>
      <c r="EW31" s="80" t="s">
        <v>125</v>
      </c>
      <c r="EX31" s="80"/>
      <c r="EY31" s="93" t="s">
        <v>516</v>
      </c>
      <c r="EZ31" s="80"/>
      <c r="FA31" s="80"/>
      <c r="FB31" s="80"/>
      <c r="FC31" s="74"/>
      <c r="FD31" s="80"/>
      <c r="FE31" s="80"/>
      <c r="FF31" s="80"/>
      <c r="FG31" s="80"/>
      <c r="FH31" s="80"/>
      <c r="FI31" s="80"/>
      <c r="FJ31" s="74"/>
      <c r="FK31" s="80"/>
      <c r="FQ31" s="9"/>
      <c r="FX31" s="9"/>
      <c r="GE31" s="210"/>
      <c r="GK31" s="207"/>
      <c r="GL31" s="210"/>
      <c r="GR31" s="207"/>
      <c r="GS31" s="210"/>
      <c r="GT31" s="215" t="s">
        <v>517</v>
      </c>
      <c r="GV31" s="218"/>
      <c r="GY31" s="207"/>
      <c r="GZ31" s="225" t="s">
        <v>518</v>
      </c>
      <c r="HC31" s="212" t="s">
        <v>519</v>
      </c>
      <c r="HF31" s="207"/>
      <c r="HG31" s="210"/>
      <c r="HM31" s="6"/>
      <c r="HN31" s="5"/>
      <c r="HT31" s="6"/>
      <c r="HU31" s="5"/>
      <c r="IA31" s="6"/>
      <c r="IB31" s="5"/>
      <c r="IH31" s="6"/>
      <c r="II31" s="5"/>
      <c r="IO31" s="207"/>
      <c r="IP31" s="210"/>
      <c r="IV31" s="207"/>
      <c r="IW31" s="210"/>
      <c r="JC31" s="207"/>
      <c r="JD31" s="210"/>
      <c r="JG31" s="212" t="s">
        <v>520</v>
      </c>
      <c r="JJ31" s="207"/>
      <c r="JK31" s="210"/>
      <c r="JQ31" s="207"/>
      <c r="JR31" s="210"/>
      <c r="JS31" s="228" t="s">
        <v>521</v>
      </c>
      <c r="JX31" s="207"/>
      <c r="JY31" s="210"/>
      <c r="KE31" s="207"/>
      <c r="KF31" s="210"/>
      <c r="KL31" s="207"/>
      <c r="KM31" s="210"/>
      <c r="KS31" s="207"/>
      <c r="KT31" s="210"/>
      <c r="KZ31" s="207"/>
      <c r="LA31" s="228" t="s">
        <v>522</v>
      </c>
      <c r="LB31" s="228" t="s">
        <v>523</v>
      </c>
      <c r="LG31" s="207"/>
      <c r="LH31" s="210"/>
      <c r="LN31" s="207"/>
      <c r="LO31" s="210"/>
      <c r="LU31" s="207"/>
      <c r="LV31" s="210"/>
      <c r="MC31" s="5"/>
      <c r="MI31" s="6"/>
      <c r="MJ31" s="5"/>
      <c r="MP31" s="6"/>
      <c r="MQ31" s="5"/>
      <c r="MW31" s="6"/>
      <c r="MX31" s="5"/>
      <c r="ND31" s="6"/>
      <c r="NE31" s="5"/>
      <c r="NK31" s="6"/>
      <c r="NL31" s="5"/>
      <c r="NR31" s="6"/>
      <c r="NS31" s="5"/>
      <c r="NY31" s="6"/>
      <c r="NZ31" s="5"/>
      <c r="OF31" s="6"/>
      <c r="OG31" s="5"/>
      <c r="OM31" s="6"/>
      <c r="ON31" s="5"/>
      <c r="OT31" s="6"/>
      <c r="OU31" s="5"/>
      <c r="PA31" s="6"/>
      <c r="PB31" s="5"/>
      <c r="PH31" s="6"/>
      <c r="PI31" s="5"/>
      <c r="PM31" s="6"/>
    </row>
    <row r="32" spans="1:429">
      <c r="A32" s="73">
        <v>29</v>
      </c>
      <c r="B32" s="73" t="s">
        <v>57</v>
      </c>
      <c r="C32" s="73" t="s">
        <v>124</v>
      </c>
      <c r="D32" s="192" t="s">
        <v>58</v>
      </c>
      <c r="E32" s="42" t="s">
        <v>10</v>
      </c>
      <c r="F32" s="42" t="s">
        <v>125</v>
      </c>
      <c r="G32" s="42"/>
      <c r="H32" s="42"/>
      <c r="I32" s="42"/>
      <c r="J32" s="42"/>
      <c r="K32" s="42" t="s">
        <v>125</v>
      </c>
      <c r="L32" s="80"/>
      <c r="M32" s="80"/>
      <c r="N32" s="80"/>
      <c r="O32" s="80"/>
      <c r="P32" s="80"/>
      <c r="Q32" s="80"/>
      <c r="R32" s="80" t="s">
        <v>125</v>
      </c>
      <c r="S32" s="80" t="s">
        <v>125</v>
      </c>
      <c r="T32" s="80"/>
      <c r="U32" s="80"/>
      <c r="V32" s="80"/>
      <c r="W32" s="80"/>
      <c r="X32" s="80"/>
      <c r="Y32" s="80" t="s">
        <v>125</v>
      </c>
      <c r="Z32" s="80" t="s">
        <v>125</v>
      </c>
      <c r="AA32" s="80"/>
      <c r="AB32" s="80"/>
      <c r="AC32" s="80"/>
      <c r="AD32" s="80"/>
      <c r="AE32" s="80"/>
      <c r="AF32" s="80" t="s">
        <v>125</v>
      </c>
      <c r="AG32" s="78" t="s">
        <v>125</v>
      </c>
      <c r="AH32" s="79" t="s">
        <v>524</v>
      </c>
      <c r="AI32" s="78"/>
      <c r="AJ32" s="78"/>
      <c r="AK32" s="78"/>
      <c r="AL32" s="78"/>
      <c r="AM32" s="78" t="s">
        <v>125</v>
      </c>
      <c r="AN32" s="78" t="s">
        <v>125</v>
      </c>
      <c r="AO32" s="78"/>
      <c r="AP32" s="78"/>
      <c r="AQ32" s="78"/>
      <c r="AR32" s="78"/>
      <c r="AS32" s="78"/>
      <c r="AT32" s="78" t="s">
        <v>125</v>
      </c>
      <c r="AU32" s="78" t="s">
        <v>125</v>
      </c>
      <c r="AV32" s="98" t="s">
        <v>525</v>
      </c>
      <c r="AW32" s="78"/>
      <c r="AX32" s="78"/>
      <c r="AY32" s="78"/>
      <c r="AZ32" s="78"/>
      <c r="BA32" s="78" t="s">
        <v>125</v>
      </c>
      <c r="BB32" s="78" t="s">
        <v>125</v>
      </c>
      <c r="BC32" s="78"/>
      <c r="BD32" s="78"/>
      <c r="BE32" s="78"/>
      <c r="BF32" s="78"/>
      <c r="BG32" s="78"/>
      <c r="BH32" s="78" t="s">
        <v>125</v>
      </c>
      <c r="BI32" s="80" t="s">
        <v>125</v>
      </c>
      <c r="BJ32" s="80"/>
      <c r="BK32" s="80"/>
      <c r="BL32" s="80"/>
      <c r="BM32" s="80"/>
      <c r="BN32" s="80"/>
      <c r="BO32" s="80" t="s">
        <v>125</v>
      </c>
      <c r="BP32" s="80" t="s">
        <v>125</v>
      </c>
      <c r="BQ32" s="91"/>
      <c r="BR32" s="80"/>
      <c r="BS32" s="80"/>
      <c r="BT32" s="80"/>
      <c r="BU32" s="80"/>
      <c r="BV32" s="80" t="s">
        <v>125</v>
      </c>
      <c r="BW32" s="80" t="s">
        <v>125</v>
      </c>
      <c r="BX32" s="100" t="s">
        <v>526</v>
      </c>
      <c r="BY32" s="80"/>
      <c r="BZ32" s="80"/>
      <c r="CA32" s="80"/>
      <c r="CB32" s="80"/>
      <c r="CC32" s="80" t="s">
        <v>125</v>
      </c>
      <c r="CD32" s="80" t="s">
        <v>125</v>
      </c>
      <c r="CE32" s="80"/>
      <c r="CF32" s="104" t="s">
        <v>527</v>
      </c>
      <c r="CG32" s="80"/>
      <c r="CH32" s="80"/>
      <c r="CI32" s="80"/>
      <c r="CJ32" s="80" t="s">
        <v>125</v>
      </c>
      <c r="CK32" s="80" t="s">
        <v>125</v>
      </c>
      <c r="CL32" s="80"/>
      <c r="CM32" s="80"/>
      <c r="CN32" s="80"/>
      <c r="CO32" s="80"/>
      <c r="CP32" s="80"/>
      <c r="CQ32" s="80" t="s">
        <v>125</v>
      </c>
      <c r="CR32" s="74" t="s">
        <v>125</v>
      </c>
      <c r="CS32" s="104" t="s">
        <v>528</v>
      </c>
      <c r="CT32" s="80"/>
      <c r="CU32" s="80"/>
      <c r="CV32" s="80"/>
      <c r="CW32" s="80"/>
      <c r="CX32" s="80" t="s">
        <v>125</v>
      </c>
      <c r="CY32" s="74" t="s">
        <v>125</v>
      </c>
      <c r="CZ32" s="80"/>
      <c r="DA32" s="80"/>
      <c r="DB32" s="80"/>
      <c r="DC32" s="80"/>
      <c r="DD32" s="80"/>
      <c r="DE32" s="80" t="s">
        <v>125</v>
      </c>
      <c r="DF32" s="74" t="s">
        <v>125</v>
      </c>
      <c r="DG32" s="80"/>
      <c r="DH32" s="80"/>
      <c r="DI32" s="80"/>
      <c r="DJ32" s="80"/>
      <c r="DK32" s="80"/>
      <c r="DL32" s="80" t="s">
        <v>125</v>
      </c>
      <c r="DM32" s="74" t="s">
        <v>125</v>
      </c>
      <c r="DN32" s="80"/>
      <c r="DO32" s="80"/>
      <c r="DP32" s="80"/>
      <c r="DQ32" s="80"/>
      <c r="DR32" s="80"/>
      <c r="DS32" s="80"/>
      <c r="DT32" s="74" t="s">
        <v>125</v>
      </c>
      <c r="DU32" s="80"/>
      <c r="DV32" s="80"/>
      <c r="DW32" s="80"/>
      <c r="DX32" s="80"/>
      <c r="DY32" s="80"/>
      <c r="DZ32" s="75" t="s">
        <v>125</v>
      </c>
      <c r="EA32" s="80" t="s">
        <v>125</v>
      </c>
      <c r="EB32" s="80"/>
      <c r="EC32" s="104" t="s">
        <v>529</v>
      </c>
      <c r="ED32" s="80"/>
      <c r="EE32" s="80"/>
      <c r="EF32" s="80"/>
      <c r="EG32" s="80" t="s">
        <v>125</v>
      </c>
      <c r="EH32" s="74" t="s">
        <v>125</v>
      </c>
      <c r="EI32" s="100" t="s">
        <v>530</v>
      </c>
      <c r="EJ32" s="80"/>
      <c r="EK32" s="80"/>
      <c r="EL32" s="80"/>
      <c r="EM32" s="91"/>
      <c r="EN32" s="80" t="s">
        <v>125</v>
      </c>
      <c r="EO32" s="71" t="s">
        <v>531</v>
      </c>
      <c r="EP32" s="80"/>
      <c r="EQ32" s="80"/>
      <c r="ER32" s="80"/>
      <c r="ES32" s="80"/>
      <c r="ET32" s="80"/>
      <c r="EU32" s="100" t="s">
        <v>532</v>
      </c>
      <c r="EV32" s="74" t="s">
        <v>125</v>
      </c>
      <c r="EW32" s="100" t="s">
        <v>533</v>
      </c>
      <c r="EX32" s="80"/>
      <c r="EY32" s="80"/>
      <c r="EZ32" s="80"/>
      <c r="FB32" s="80" t="s">
        <v>125</v>
      </c>
      <c r="FC32" s="74"/>
      <c r="FD32" s="93" t="s">
        <v>534</v>
      </c>
      <c r="FE32" s="80"/>
      <c r="FF32" s="80"/>
      <c r="FG32" s="80"/>
      <c r="FH32" s="80"/>
      <c r="FI32" s="80"/>
      <c r="FJ32" s="74"/>
      <c r="FK32" s="100" t="s">
        <v>535</v>
      </c>
      <c r="FL32" s="80"/>
      <c r="FM32" s="80"/>
      <c r="FN32" s="80"/>
      <c r="FO32" s="100" t="s">
        <v>536</v>
      </c>
      <c r="FP32" s="80"/>
      <c r="FQ32" s="9"/>
      <c r="FX32" s="9"/>
      <c r="GE32" s="210"/>
      <c r="GF32" s="219" t="s">
        <v>537</v>
      </c>
      <c r="GK32" s="207"/>
      <c r="GL32" s="210"/>
      <c r="GR32" s="207"/>
      <c r="GS32" s="210"/>
      <c r="GX32" s="215" t="s">
        <v>538</v>
      </c>
      <c r="GY32" s="207"/>
      <c r="GZ32" s="224" t="s">
        <v>539</v>
      </c>
      <c r="HF32" s="207"/>
      <c r="HG32" s="210"/>
      <c r="HM32" s="6"/>
      <c r="HN32" s="5"/>
      <c r="HO32" s="49" t="s">
        <v>540</v>
      </c>
      <c r="HT32" s="6"/>
      <c r="HU32" s="5"/>
      <c r="IA32" s="6"/>
      <c r="IB32" s="5"/>
      <c r="IH32" s="6"/>
      <c r="II32" s="5"/>
      <c r="IO32" s="207"/>
      <c r="IP32" s="210"/>
      <c r="IQ32" s="228" t="s">
        <v>541</v>
      </c>
      <c r="IV32" s="207"/>
      <c r="IW32" s="210"/>
      <c r="JC32" s="207"/>
      <c r="JD32" s="210"/>
      <c r="JJ32" s="207"/>
      <c r="JK32" s="210"/>
      <c r="JQ32" s="207"/>
      <c r="JR32" s="210"/>
      <c r="JX32" s="207"/>
      <c r="JY32" s="210"/>
      <c r="KE32" s="207"/>
      <c r="KF32" s="210"/>
      <c r="KL32" s="207"/>
      <c r="KM32" s="210"/>
      <c r="KS32" s="207"/>
      <c r="KT32" s="210"/>
      <c r="KW32" s="219" t="s">
        <v>542</v>
      </c>
      <c r="KZ32" s="207"/>
      <c r="LA32" s="210"/>
      <c r="LG32" s="207"/>
      <c r="LH32" s="210"/>
      <c r="LN32" s="207"/>
      <c r="LO32" s="210"/>
      <c r="LU32" s="207"/>
      <c r="LV32" s="210"/>
      <c r="MC32" s="5"/>
      <c r="MI32" s="6"/>
      <c r="MJ32" s="5"/>
      <c r="MP32" s="6"/>
      <c r="MQ32" s="5"/>
      <c r="MW32" s="6"/>
      <c r="MX32" s="5"/>
      <c r="ND32" s="6"/>
      <c r="NE32" s="5"/>
      <c r="NK32" s="6"/>
      <c r="NL32" s="5"/>
      <c r="NR32" s="6"/>
      <c r="NS32" s="5"/>
      <c r="NY32" s="6"/>
      <c r="NZ32" s="5"/>
      <c r="OF32" s="6"/>
      <c r="OG32" s="5"/>
      <c r="OM32" s="6"/>
      <c r="ON32" s="5"/>
      <c r="OT32" s="6"/>
      <c r="OU32" s="5"/>
      <c r="PA32" s="6"/>
      <c r="PB32" s="5"/>
      <c r="PH32" s="6"/>
      <c r="PI32" s="5"/>
      <c r="PM32" s="6"/>
    </row>
    <row r="33" spans="1:429">
      <c r="A33" s="73">
        <v>30</v>
      </c>
      <c r="B33" s="186" t="s">
        <v>59</v>
      </c>
      <c r="C33" s="186"/>
      <c r="D33" s="188" t="s">
        <v>61</v>
      </c>
      <c r="E33" s="186" t="s">
        <v>14</v>
      </c>
      <c r="F33" s="73" t="s">
        <v>125</v>
      </c>
      <c r="G33" s="73"/>
      <c r="H33" s="73"/>
      <c r="I33" s="73"/>
      <c r="J33" s="73"/>
      <c r="K33" s="73" t="s">
        <v>125</v>
      </c>
      <c r="L33" s="80"/>
      <c r="M33" s="80"/>
      <c r="N33" s="80"/>
      <c r="O33" s="80"/>
      <c r="P33" s="80"/>
      <c r="Q33" s="80"/>
      <c r="R33" s="80" t="s">
        <v>125</v>
      </c>
      <c r="S33" s="80" t="s">
        <v>125</v>
      </c>
      <c r="T33" s="97" t="s">
        <v>543</v>
      </c>
      <c r="U33" s="80"/>
      <c r="V33" s="80"/>
      <c r="W33" s="80"/>
      <c r="X33" s="80"/>
      <c r="Y33" s="80" t="s">
        <v>125</v>
      </c>
      <c r="Z33" s="80" t="s">
        <v>125</v>
      </c>
      <c r="AA33" s="80"/>
      <c r="AB33" s="80"/>
      <c r="AC33" s="80"/>
      <c r="AD33" s="97" t="s">
        <v>544</v>
      </c>
      <c r="AE33" s="80"/>
      <c r="AF33" s="80" t="s">
        <v>125</v>
      </c>
      <c r="AG33" s="78" t="s">
        <v>125</v>
      </c>
      <c r="AH33" s="78"/>
      <c r="AI33" s="82" t="s">
        <v>545</v>
      </c>
      <c r="AJ33" s="78"/>
      <c r="AK33" s="79" t="s">
        <v>546</v>
      </c>
      <c r="AL33" s="78"/>
      <c r="AM33" s="78" t="s">
        <v>125</v>
      </c>
      <c r="AN33" s="82" t="s">
        <v>547</v>
      </c>
      <c r="AO33" s="82" t="s">
        <v>548</v>
      </c>
      <c r="AP33" s="78"/>
      <c r="AQ33" s="78"/>
      <c r="AR33" s="78"/>
      <c r="AS33" s="78"/>
      <c r="AT33" s="78" t="s">
        <v>125</v>
      </c>
      <c r="AU33" s="78" t="s">
        <v>125</v>
      </c>
      <c r="AV33" s="78"/>
      <c r="AW33" s="78"/>
      <c r="AX33" s="78"/>
      <c r="AY33" s="78"/>
      <c r="AZ33" s="78"/>
      <c r="BA33" s="78" t="s">
        <v>125</v>
      </c>
      <c r="BB33" s="78" t="s">
        <v>125</v>
      </c>
      <c r="BC33" s="78"/>
      <c r="BD33" s="78"/>
      <c r="BE33" s="78"/>
      <c r="BF33" s="78"/>
      <c r="BG33" s="78"/>
      <c r="BH33" s="78" t="s">
        <v>125</v>
      </c>
      <c r="BI33" s="80" t="s">
        <v>125</v>
      </c>
      <c r="BJ33" s="79" t="s">
        <v>549</v>
      </c>
      <c r="BK33" s="80"/>
      <c r="BL33" s="80"/>
      <c r="BM33" s="80"/>
      <c r="BN33" s="80"/>
      <c r="BO33" s="80" t="s">
        <v>125</v>
      </c>
      <c r="BP33" s="80" t="s">
        <v>125</v>
      </c>
      <c r="BQ33" s="80"/>
      <c r="BR33" s="20" t="s">
        <v>550</v>
      </c>
      <c r="BS33" s="80"/>
      <c r="BT33" s="20" t="s">
        <v>551</v>
      </c>
      <c r="BU33" s="80"/>
      <c r="BV33" s="80" t="s">
        <v>125</v>
      </c>
      <c r="BW33" s="80" t="s">
        <v>125</v>
      </c>
      <c r="BX33" s="80"/>
      <c r="BY33" s="80"/>
      <c r="BZ33" s="80"/>
      <c r="CA33" s="80"/>
      <c r="CB33" s="80"/>
      <c r="CC33" s="80" t="s">
        <v>125</v>
      </c>
      <c r="CD33" s="80" t="s">
        <v>125</v>
      </c>
      <c r="CE33" s="97" t="s">
        <v>552</v>
      </c>
      <c r="CF33" s="80"/>
      <c r="CG33" s="97" t="s">
        <v>553</v>
      </c>
      <c r="CH33" s="80"/>
      <c r="CI33" s="80"/>
      <c r="CJ33" s="80" t="s">
        <v>125</v>
      </c>
      <c r="CK33" s="80" t="s">
        <v>125</v>
      </c>
      <c r="CL33" s="80"/>
      <c r="CM33" s="80"/>
      <c r="CN33" s="104" t="s">
        <v>554</v>
      </c>
      <c r="CO33" s="80"/>
      <c r="CP33" s="80"/>
      <c r="CQ33" s="80" t="s">
        <v>125</v>
      </c>
      <c r="CR33" s="74" t="s">
        <v>125</v>
      </c>
      <c r="CS33" s="80"/>
      <c r="CT33" s="100" t="s">
        <v>555</v>
      </c>
      <c r="CU33" s="100" t="s">
        <v>556</v>
      </c>
      <c r="CV33" s="80"/>
      <c r="CW33" s="80"/>
      <c r="CX33" s="80" t="s">
        <v>125</v>
      </c>
      <c r="CY33" s="100" t="s">
        <v>557</v>
      </c>
      <c r="CZ33" s="104" t="s">
        <v>558</v>
      </c>
      <c r="DA33" s="80"/>
      <c r="DB33" s="80"/>
      <c r="DC33" s="80"/>
      <c r="DD33" s="80"/>
      <c r="DE33" s="80" t="s">
        <v>125</v>
      </c>
      <c r="DF33" s="74" t="s">
        <v>125</v>
      </c>
      <c r="DG33" s="80"/>
      <c r="DH33" s="80"/>
      <c r="DI33" s="80"/>
      <c r="DJ33" s="80"/>
      <c r="DK33" s="80"/>
      <c r="DL33" s="80" t="s">
        <v>125</v>
      </c>
      <c r="DM33" s="74" t="s">
        <v>125</v>
      </c>
      <c r="DN33" s="80"/>
      <c r="DO33" s="80"/>
      <c r="DP33" s="80"/>
      <c r="DQ33" s="80"/>
      <c r="DR33" s="80"/>
      <c r="DS33" s="80"/>
      <c r="DT33" s="74" t="s">
        <v>125</v>
      </c>
      <c r="DU33" s="80"/>
      <c r="DV33" s="80"/>
      <c r="DW33" s="80"/>
      <c r="DX33" s="80"/>
      <c r="DY33" s="80"/>
      <c r="DZ33" s="75" t="s">
        <v>125</v>
      </c>
      <c r="EA33" s="80" t="s">
        <v>125</v>
      </c>
      <c r="EB33" s="80"/>
      <c r="EC33" s="80"/>
      <c r="EE33" s="80"/>
      <c r="EF33" s="80"/>
      <c r="EG33" s="80" t="s">
        <v>125</v>
      </c>
      <c r="EH33" s="74" t="s">
        <v>125</v>
      </c>
      <c r="EI33" s="80"/>
      <c r="EJ33" s="80"/>
      <c r="EK33" s="80"/>
      <c r="EL33" s="80"/>
      <c r="EM33" s="80"/>
      <c r="EN33" s="80" t="s">
        <v>125</v>
      </c>
      <c r="EO33" s="74" t="s">
        <v>125</v>
      </c>
      <c r="EP33" s="80"/>
      <c r="EQ33" s="80"/>
      <c r="ER33" s="80"/>
      <c r="ES33" s="80"/>
      <c r="ET33" s="80"/>
      <c r="EU33" s="80" t="s">
        <v>125</v>
      </c>
      <c r="EV33" s="74" t="s">
        <v>125</v>
      </c>
      <c r="EW33" s="80"/>
      <c r="EX33" s="80"/>
      <c r="EY33" s="86" t="s">
        <v>559</v>
      </c>
      <c r="EZ33" s="80"/>
      <c r="FA33" s="80"/>
      <c r="FB33" s="80" t="s">
        <v>125</v>
      </c>
      <c r="FC33" s="74"/>
      <c r="FD33" s="80"/>
      <c r="FE33" s="80"/>
      <c r="FF33" s="80"/>
      <c r="FG33" s="104" t="s">
        <v>560</v>
      </c>
      <c r="FH33" s="80"/>
      <c r="FI33" s="80"/>
      <c r="FJ33" s="74"/>
      <c r="FK33" s="80"/>
      <c r="FL33" s="100" t="s">
        <v>561</v>
      </c>
      <c r="FM33" s="80"/>
      <c r="FN33" s="80"/>
      <c r="FO33" s="80"/>
      <c r="FP33" s="80"/>
      <c r="FQ33" s="9"/>
      <c r="FX33" s="9"/>
      <c r="GE33" s="210"/>
      <c r="GK33" s="207"/>
      <c r="GL33" s="210"/>
      <c r="GR33" s="207"/>
      <c r="GS33" s="210"/>
      <c r="GY33" s="207"/>
      <c r="GZ33" s="210"/>
      <c r="HF33" s="207"/>
      <c r="HG33" s="210"/>
      <c r="HM33" s="6"/>
      <c r="HN33" s="5"/>
      <c r="HT33" s="6"/>
      <c r="HU33" s="5"/>
      <c r="IA33" s="6"/>
      <c r="IB33" s="5"/>
      <c r="IH33" s="6"/>
      <c r="II33" s="5"/>
      <c r="IO33" s="207"/>
      <c r="IP33" s="210"/>
      <c r="IV33" s="207"/>
      <c r="IW33" s="210"/>
      <c r="JA33" s="86"/>
      <c r="JC33" s="207"/>
      <c r="JD33" s="210"/>
      <c r="JJ33" s="207"/>
      <c r="JK33" s="210"/>
      <c r="JQ33" s="207"/>
      <c r="JR33" s="210"/>
      <c r="JX33" s="207"/>
      <c r="JY33" s="210"/>
      <c r="KE33" s="207"/>
      <c r="KF33" s="210"/>
      <c r="KL33" s="207"/>
      <c r="KM33" s="210"/>
      <c r="KS33" s="207"/>
      <c r="KT33" s="210"/>
      <c r="KZ33" s="207"/>
      <c r="LA33" s="210"/>
      <c r="LG33" s="207"/>
      <c r="LH33" s="210"/>
      <c r="LN33" s="207"/>
      <c r="LO33" s="210"/>
      <c r="LU33" s="207"/>
      <c r="LV33" s="210"/>
      <c r="MC33" s="5"/>
      <c r="MI33" s="6"/>
      <c r="MJ33" s="5"/>
      <c r="MP33" s="6"/>
      <c r="MQ33" s="5"/>
      <c r="MW33" s="6"/>
      <c r="MX33" s="5"/>
      <c r="ND33" s="6"/>
      <c r="NE33" s="5"/>
      <c r="NK33" s="6"/>
      <c r="NL33" s="5"/>
      <c r="NR33" s="6"/>
      <c r="NS33" s="5"/>
      <c r="NY33" s="6"/>
      <c r="NZ33" s="5"/>
      <c r="OF33" s="6"/>
      <c r="OG33" s="5"/>
      <c r="OM33" s="6"/>
      <c r="ON33" s="5"/>
      <c r="OT33" s="6"/>
      <c r="OU33" s="5"/>
      <c r="PA33" s="6"/>
      <c r="PB33" s="5"/>
      <c r="PH33" s="6"/>
      <c r="PI33" s="5"/>
      <c r="PM33" s="6"/>
    </row>
    <row r="34" spans="1:429">
      <c r="A34" s="73">
        <v>31</v>
      </c>
      <c r="B34" s="186" t="s">
        <v>59</v>
      </c>
      <c r="C34" s="186" t="s">
        <v>124</v>
      </c>
      <c r="D34" s="188" t="s">
        <v>60</v>
      </c>
      <c r="E34" s="186" t="s">
        <v>14</v>
      </c>
      <c r="F34" s="73" t="s">
        <v>125</v>
      </c>
      <c r="G34" s="73"/>
      <c r="H34" s="73"/>
      <c r="I34" s="73"/>
      <c r="J34" s="73"/>
      <c r="K34" s="73" t="s">
        <v>125</v>
      </c>
      <c r="L34" s="80"/>
      <c r="M34" s="80"/>
      <c r="N34" s="80"/>
      <c r="O34" s="80"/>
      <c r="P34" s="80"/>
      <c r="Q34" s="80"/>
      <c r="R34" s="80" t="s">
        <v>125</v>
      </c>
      <c r="S34" s="80" t="s">
        <v>125</v>
      </c>
      <c r="T34" s="80"/>
      <c r="U34" s="80"/>
      <c r="V34" s="81" t="s">
        <v>562</v>
      </c>
      <c r="W34" s="80"/>
      <c r="X34" s="80"/>
      <c r="Y34" s="80" t="s">
        <v>125</v>
      </c>
      <c r="Z34" s="80" t="s">
        <v>125</v>
      </c>
      <c r="AA34" s="80"/>
      <c r="AB34" s="80"/>
      <c r="AC34" s="80"/>
      <c r="AD34" s="80"/>
      <c r="AE34" s="80"/>
      <c r="AF34" s="80" t="s">
        <v>125</v>
      </c>
      <c r="AG34" s="78" t="s">
        <v>125</v>
      </c>
      <c r="AH34" s="78"/>
      <c r="AI34" s="78"/>
      <c r="AJ34" s="92" t="s">
        <v>563</v>
      </c>
      <c r="AK34" s="78"/>
      <c r="AL34" s="78"/>
      <c r="AM34" s="78" t="s">
        <v>125</v>
      </c>
      <c r="AN34" s="78" t="s">
        <v>125</v>
      </c>
      <c r="AO34" s="78"/>
      <c r="AP34" s="78"/>
      <c r="AQ34" s="78"/>
      <c r="AR34" s="78"/>
      <c r="AS34" s="78"/>
      <c r="AT34" s="78" t="s">
        <v>125</v>
      </c>
      <c r="AU34" s="78" t="s">
        <v>125</v>
      </c>
      <c r="AV34" s="78"/>
      <c r="AW34" s="78"/>
      <c r="AX34" s="92" t="s">
        <v>564</v>
      </c>
      <c r="AY34" s="78"/>
      <c r="AZ34" s="78"/>
      <c r="BA34" s="78" t="s">
        <v>125</v>
      </c>
      <c r="BB34" s="78" t="s">
        <v>125</v>
      </c>
      <c r="BC34" s="78"/>
      <c r="BD34" s="78"/>
      <c r="BE34" s="78"/>
      <c r="BF34" s="78"/>
      <c r="BG34" s="78"/>
      <c r="BH34" s="78" t="s">
        <v>125</v>
      </c>
      <c r="BI34" s="80" t="s">
        <v>125</v>
      </c>
      <c r="BJ34" s="80"/>
      <c r="BK34" s="80"/>
      <c r="BL34" s="80"/>
      <c r="BM34" s="80"/>
      <c r="BN34" s="80"/>
      <c r="BO34" s="80" t="s">
        <v>125</v>
      </c>
      <c r="BP34" s="80" t="s">
        <v>125</v>
      </c>
      <c r="BQ34" s="80"/>
      <c r="BR34" s="80"/>
      <c r="BS34" s="80" t="s">
        <v>565</v>
      </c>
      <c r="BT34" s="80"/>
      <c r="BU34" s="80"/>
      <c r="BV34" s="80" t="s">
        <v>125</v>
      </c>
      <c r="BW34" s="80" t="s">
        <v>125</v>
      </c>
      <c r="BX34" s="80"/>
      <c r="BY34" s="80"/>
      <c r="BZ34" s="80"/>
      <c r="CA34" s="80"/>
      <c r="CB34" s="80"/>
      <c r="CC34" s="80" t="s">
        <v>125</v>
      </c>
      <c r="CD34" s="80" t="s">
        <v>125</v>
      </c>
      <c r="CE34" s="80"/>
      <c r="CF34" s="80"/>
      <c r="CG34" s="80"/>
      <c r="CH34" s="80"/>
      <c r="CI34" s="80"/>
      <c r="CJ34" s="80" t="s">
        <v>125</v>
      </c>
      <c r="CK34" s="80" t="s">
        <v>125</v>
      </c>
      <c r="CL34" s="80"/>
      <c r="CM34" s="80"/>
      <c r="CN34" s="80"/>
      <c r="CO34" s="80"/>
      <c r="CP34" s="80"/>
      <c r="CQ34" s="80" t="s">
        <v>125</v>
      </c>
      <c r="CR34" s="74" t="s">
        <v>125</v>
      </c>
      <c r="CS34" s="80"/>
      <c r="CT34" s="80"/>
      <c r="CU34" s="80" t="s">
        <v>566</v>
      </c>
      <c r="CV34" s="80"/>
      <c r="CW34" s="80"/>
      <c r="CX34" s="80" t="s">
        <v>125</v>
      </c>
      <c r="CY34" s="74" t="s">
        <v>125</v>
      </c>
      <c r="CZ34" s="80"/>
      <c r="DA34" s="80"/>
      <c r="DB34" s="80"/>
      <c r="DC34" s="80"/>
      <c r="DD34" s="80"/>
      <c r="DE34" s="80" t="s">
        <v>125</v>
      </c>
      <c r="DF34" s="74" t="s">
        <v>125</v>
      </c>
      <c r="DG34" s="80"/>
      <c r="DH34" s="80"/>
      <c r="DI34" s="80"/>
      <c r="DJ34" s="80"/>
      <c r="DK34" s="80"/>
      <c r="DL34" s="80" t="s">
        <v>125</v>
      </c>
      <c r="DM34" s="74" t="s">
        <v>125</v>
      </c>
      <c r="DN34" s="80"/>
      <c r="DO34" s="80"/>
      <c r="DP34" s="80"/>
      <c r="DQ34" s="80"/>
      <c r="DR34" s="80"/>
      <c r="DS34" s="80"/>
      <c r="DT34" s="74" t="s">
        <v>125</v>
      </c>
      <c r="DU34" s="80"/>
      <c r="DV34" s="80"/>
      <c r="DW34" s="86" t="s">
        <v>567</v>
      </c>
      <c r="DX34" s="80"/>
      <c r="DY34" s="80"/>
      <c r="DZ34" s="75" t="s">
        <v>125</v>
      </c>
      <c r="EA34" s="80" t="s">
        <v>125</v>
      </c>
      <c r="EB34" s="80"/>
      <c r="EC34" s="80"/>
      <c r="ED34" s="80"/>
      <c r="EE34" s="80"/>
      <c r="EF34" s="80"/>
      <c r="EG34" s="80" t="s">
        <v>125</v>
      </c>
      <c r="EH34" s="74" t="s">
        <v>125</v>
      </c>
      <c r="EI34" s="80"/>
      <c r="EJ34" s="80"/>
      <c r="EK34" s="80"/>
      <c r="EL34" s="80"/>
      <c r="EM34" s="80"/>
      <c r="EN34" s="80" t="s">
        <v>125</v>
      </c>
      <c r="EO34" s="74" t="s">
        <v>125</v>
      </c>
      <c r="EP34" s="80"/>
      <c r="EQ34" s="80"/>
      <c r="ER34" s="80"/>
      <c r="ES34" s="80"/>
      <c r="ET34" s="80"/>
      <c r="EU34" s="80" t="s">
        <v>125</v>
      </c>
      <c r="EV34" s="74" t="s">
        <v>125</v>
      </c>
      <c r="EW34" s="80"/>
      <c r="EX34" s="80"/>
      <c r="EY34" s="80"/>
      <c r="EZ34" s="80"/>
      <c r="FA34" s="80"/>
      <c r="FB34" s="80" t="s">
        <v>125</v>
      </c>
      <c r="FC34" s="74"/>
      <c r="FD34" s="80"/>
      <c r="FE34" s="80"/>
      <c r="FF34" s="86" t="s">
        <v>568</v>
      </c>
      <c r="FG34" s="80"/>
      <c r="FH34" s="80"/>
      <c r="FI34" s="80"/>
      <c r="FJ34" s="74"/>
      <c r="FK34" s="80"/>
      <c r="FL34" s="80"/>
      <c r="FM34" s="80"/>
      <c r="FN34" s="80"/>
      <c r="FO34" s="80"/>
      <c r="FP34" s="80"/>
      <c r="FQ34" s="9"/>
      <c r="FX34" s="9"/>
      <c r="GE34" s="210"/>
      <c r="GK34" s="207"/>
      <c r="GL34" s="210"/>
      <c r="GR34" s="207"/>
      <c r="GS34" s="210"/>
      <c r="GY34" s="207"/>
      <c r="GZ34" s="210"/>
      <c r="HF34" s="207"/>
      <c r="HG34" s="210"/>
      <c r="HM34" s="6"/>
      <c r="HN34" s="5"/>
      <c r="HQ34" s="86" t="s">
        <v>568</v>
      </c>
      <c r="HT34" s="6"/>
      <c r="HU34" s="5"/>
      <c r="IA34" s="6"/>
      <c r="IB34" s="5"/>
      <c r="IH34" s="6"/>
      <c r="II34" s="5"/>
      <c r="IO34" s="207"/>
      <c r="IS34" s="86" t="s">
        <v>569</v>
      </c>
      <c r="IV34" s="207"/>
      <c r="IW34" s="210"/>
      <c r="JC34" s="207"/>
      <c r="JD34" s="210"/>
      <c r="JJ34" s="207"/>
      <c r="JK34" s="210"/>
      <c r="JQ34" s="207"/>
      <c r="JR34" s="210"/>
      <c r="JX34" s="207"/>
      <c r="JY34" s="210"/>
      <c r="KE34" s="207"/>
      <c r="KF34" s="210"/>
      <c r="KL34" s="207"/>
      <c r="KM34" s="210"/>
      <c r="KS34" s="207"/>
      <c r="KT34" s="210"/>
      <c r="KZ34" s="207"/>
      <c r="LA34" s="210"/>
      <c r="LG34" s="207"/>
      <c r="LH34" s="210"/>
      <c r="LN34" s="207"/>
      <c r="LO34" s="210"/>
      <c r="LU34" s="207"/>
      <c r="LV34" s="210"/>
      <c r="MC34" s="5"/>
      <c r="MI34" s="6"/>
      <c r="MJ34" s="5"/>
      <c r="MP34" s="6"/>
      <c r="MQ34" s="5"/>
      <c r="MW34" s="6"/>
      <c r="MX34" s="5"/>
      <c r="ND34" s="6"/>
      <c r="NE34" s="5"/>
      <c r="NK34" s="6"/>
      <c r="NL34" s="5"/>
      <c r="NR34" s="6"/>
      <c r="NS34" s="5"/>
      <c r="NY34" s="6"/>
      <c r="NZ34" s="5"/>
      <c r="OF34" s="6"/>
      <c r="OG34" s="5"/>
      <c r="OM34" s="6"/>
      <c r="ON34" s="5"/>
      <c r="OT34" s="6"/>
      <c r="OU34" s="5"/>
      <c r="PA34" s="6"/>
      <c r="PB34" s="5"/>
      <c r="PH34" s="6"/>
      <c r="PI34" s="5"/>
      <c r="PM34" s="6"/>
    </row>
    <row r="35" spans="1:429">
      <c r="A35" s="73">
        <v>32</v>
      </c>
      <c r="B35" s="73" t="s">
        <v>62</v>
      </c>
      <c r="C35" s="73" t="s">
        <v>124</v>
      </c>
      <c r="D35" s="192" t="s">
        <v>63</v>
      </c>
      <c r="E35" s="42" t="s">
        <v>10</v>
      </c>
      <c r="F35" s="42" t="s">
        <v>125</v>
      </c>
      <c r="G35" s="42"/>
      <c r="H35" s="42"/>
      <c r="I35" s="42"/>
      <c r="J35" s="42"/>
      <c r="K35" s="42" t="s">
        <v>125</v>
      </c>
      <c r="L35" s="80"/>
      <c r="M35" s="80"/>
      <c r="N35" s="80"/>
      <c r="O35" s="80"/>
      <c r="P35" s="80"/>
      <c r="Q35" s="80"/>
      <c r="R35" s="80" t="s">
        <v>125</v>
      </c>
      <c r="S35" s="80" t="s">
        <v>125</v>
      </c>
      <c r="T35" s="80"/>
      <c r="U35" s="97" t="s">
        <v>570</v>
      </c>
      <c r="V35" s="81" t="s">
        <v>361</v>
      </c>
      <c r="W35" s="80"/>
      <c r="X35" s="80"/>
      <c r="Y35" s="80" t="s">
        <v>125</v>
      </c>
      <c r="Z35" s="80" t="s">
        <v>125</v>
      </c>
      <c r="AA35" s="80"/>
      <c r="AB35" s="80"/>
      <c r="AC35" s="80"/>
      <c r="AD35" s="80"/>
      <c r="AE35" s="80"/>
      <c r="AF35" s="80" t="s">
        <v>125</v>
      </c>
      <c r="AG35" s="78" t="s">
        <v>125</v>
      </c>
      <c r="AH35" s="78"/>
      <c r="AI35" s="78"/>
      <c r="AJ35" s="78"/>
      <c r="AK35" s="82" t="s">
        <v>571</v>
      </c>
      <c r="AL35" s="78"/>
      <c r="AM35" s="78" t="s">
        <v>125</v>
      </c>
      <c r="AN35" s="103" t="s">
        <v>125</v>
      </c>
      <c r="AO35" s="82" t="s">
        <v>125</v>
      </c>
      <c r="AP35" s="82" t="s">
        <v>125</v>
      </c>
      <c r="AQ35" s="82" t="s">
        <v>125</v>
      </c>
      <c r="AR35" s="79" t="s">
        <v>572</v>
      </c>
      <c r="AS35" s="78"/>
      <c r="AT35" s="78" t="s">
        <v>125</v>
      </c>
      <c r="AU35" s="78" t="s">
        <v>125</v>
      </c>
      <c r="AV35" s="78"/>
      <c r="AW35" s="98" t="s">
        <v>573</v>
      </c>
      <c r="AX35" s="78"/>
      <c r="AY35" s="78"/>
      <c r="AZ35" s="78"/>
      <c r="BA35" s="105" t="s">
        <v>125</v>
      </c>
      <c r="BB35" s="78" t="s">
        <v>125</v>
      </c>
      <c r="BC35" s="78"/>
      <c r="BD35" s="92" t="s">
        <v>574</v>
      </c>
      <c r="BE35" s="78"/>
      <c r="BF35" s="78"/>
      <c r="BG35" s="78"/>
      <c r="BH35" s="78" t="s">
        <v>125</v>
      </c>
      <c r="BI35" s="80" t="s">
        <v>125</v>
      </c>
      <c r="BJ35" s="80"/>
      <c r="BK35" s="80"/>
      <c r="BL35" s="80"/>
      <c r="BM35" s="80"/>
      <c r="BN35" s="80"/>
      <c r="BO35" s="80" t="s">
        <v>125</v>
      </c>
      <c r="BP35" s="80" t="s">
        <v>125</v>
      </c>
      <c r="BQ35" s="80"/>
      <c r="BR35" s="100" t="s">
        <v>575</v>
      </c>
      <c r="BS35" s="80"/>
      <c r="BT35" s="19" t="s">
        <v>576</v>
      </c>
      <c r="BU35" s="80"/>
      <c r="BV35" s="80" t="s">
        <v>125</v>
      </c>
      <c r="BW35" s="80" t="s">
        <v>125</v>
      </c>
      <c r="BX35" s="80"/>
      <c r="BY35" s="80"/>
      <c r="BZ35" s="80"/>
      <c r="CA35" s="80"/>
      <c r="CB35" s="80"/>
      <c r="CC35" s="80" t="s">
        <v>125</v>
      </c>
      <c r="CD35" s="80" t="s">
        <v>125</v>
      </c>
      <c r="CE35" s="80"/>
      <c r="CF35" s="100" t="s">
        <v>577</v>
      </c>
      <c r="CG35" s="80"/>
      <c r="CH35" s="80"/>
      <c r="CI35" s="80"/>
      <c r="CJ35" s="80" t="s">
        <v>125</v>
      </c>
      <c r="CK35" s="80" t="s">
        <v>125</v>
      </c>
      <c r="CL35" s="80"/>
      <c r="CM35" s="80"/>
      <c r="CN35" s="80"/>
      <c r="CO35" s="80"/>
      <c r="CP35" s="80"/>
      <c r="CQ35" s="80" t="s">
        <v>125</v>
      </c>
      <c r="CR35" s="74" t="s">
        <v>125</v>
      </c>
      <c r="CS35" s="80"/>
      <c r="CT35" s="80"/>
      <c r="CU35" s="80"/>
      <c r="CV35" s="80"/>
      <c r="CW35" s="80"/>
      <c r="CX35" s="80" t="s">
        <v>125</v>
      </c>
      <c r="CY35" s="74" t="s">
        <v>125</v>
      </c>
      <c r="CZ35" s="80"/>
      <c r="DA35" s="80"/>
      <c r="DB35" s="80"/>
      <c r="DC35" s="104" t="s">
        <v>578</v>
      </c>
      <c r="DD35" s="80"/>
      <c r="DE35" s="80" t="s">
        <v>125</v>
      </c>
      <c r="DF35" s="74" t="s">
        <v>125</v>
      </c>
      <c r="DG35" s="80"/>
      <c r="DH35" s="100" t="s">
        <v>579</v>
      </c>
      <c r="DI35" s="80"/>
      <c r="DJ35" s="80"/>
      <c r="DK35" s="80"/>
      <c r="DL35" s="80" t="s">
        <v>125</v>
      </c>
      <c r="DM35" s="74" t="s">
        <v>125</v>
      </c>
      <c r="DN35" s="80"/>
      <c r="DO35" s="100" t="s">
        <v>580</v>
      </c>
      <c r="DP35" s="80"/>
      <c r="DQ35" s="80"/>
      <c r="DR35" s="80"/>
      <c r="DS35" s="80"/>
      <c r="DT35" s="74" t="s">
        <v>125</v>
      </c>
      <c r="DU35" s="80"/>
      <c r="DV35" s="80"/>
      <c r="DW35" s="80"/>
      <c r="DX35" s="80"/>
      <c r="DY35" s="80"/>
      <c r="DZ35" s="75" t="s">
        <v>125</v>
      </c>
      <c r="EA35" s="80" t="s">
        <v>125</v>
      </c>
      <c r="EB35" s="80"/>
      <c r="EC35" s="80"/>
      <c r="ED35" s="80"/>
      <c r="EE35" s="104" t="s">
        <v>581</v>
      </c>
      <c r="EF35" s="80"/>
      <c r="EG35" s="80" t="s">
        <v>125</v>
      </c>
      <c r="EH35" s="74" t="s">
        <v>125</v>
      </c>
      <c r="EI35" s="80"/>
      <c r="EJ35" s="80"/>
      <c r="EK35" s="100" t="s">
        <v>582</v>
      </c>
      <c r="EL35" s="80"/>
      <c r="EM35" s="80"/>
      <c r="EN35" s="80" t="s">
        <v>125</v>
      </c>
      <c r="EO35" s="74" t="s">
        <v>125</v>
      </c>
      <c r="EP35" s="100" t="s">
        <v>583</v>
      </c>
      <c r="EQ35" s="100" t="s">
        <v>584</v>
      </c>
      <c r="ER35" s="80"/>
      <c r="ES35" s="80"/>
      <c r="ET35" s="80"/>
      <c r="EU35" s="80" t="s">
        <v>125</v>
      </c>
      <c r="EV35" s="74" t="s">
        <v>125</v>
      </c>
      <c r="EW35" s="80"/>
      <c r="EX35" s="80"/>
      <c r="EY35" s="80"/>
      <c r="EZ35" s="80"/>
      <c r="FA35" s="80"/>
      <c r="FB35" s="80" t="s">
        <v>125</v>
      </c>
      <c r="FC35" s="74"/>
      <c r="FD35" s="80"/>
      <c r="FE35" s="100" t="s">
        <v>585</v>
      </c>
      <c r="FF35" s="80"/>
      <c r="FG35" s="104" t="s">
        <v>586</v>
      </c>
      <c r="FH35" s="80"/>
      <c r="FI35" s="80"/>
      <c r="FJ35" s="74"/>
      <c r="FK35" s="80"/>
      <c r="FL35" s="80"/>
      <c r="FM35" s="80"/>
      <c r="FN35" s="80"/>
      <c r="FO35" s="80"/>
      <c r="FP35" s="80"/>
      <c r="FQ35" s="9"/>
      <c r="FX35" s="9"/>
      <c r="FZ35" s="20" t="s">
        <v>587</v>
      </c>
      <c r="GE35" s="210"/>
      <c r="GK35" s="207"/>
      <c r="GL35" s="210"/>
      <c r="GP35" s="219" t="s">
        <v>588</v>
      </c>
      <c r="GR35" s="207"/>
      <c r="GS35" s="210"/>
      <c r="GY35" s="207"/>
      <c r="GZ35" s="210"/>
      <c r="HF35" s="207"/>
      <c r="HG35" s="210"/>
      <c r="HM35" s="6"/>
      <c r="HN35" s="5"/>
      <c r="HR35" s="49" t="s">
        <v>589</v>
      </c>
      <c r="HT35" s="6"/>
      <c r="HU35" s="5"/>
      <c r="IA35" s="6"/>
      <c r="IB35" s="5"/>
      <c r="IH35" s="6"/>
      <c r="II35" s="5"/>
      <c r="IO35" s="207"/>
      <c r="IP35" s="210"/>
      <c r="IV35" s="207"/>
      <c r="IW35" s="210"/>
      <c r="JA35" s="228" t="s">
        <v>590</v>
      </c>
      <c r="JC35" s="207"/>
      <c r="JD35" s="210"/>
      <c r="JJ35" s="207"/>
      <c r="JK35" s="210"/>
      <c r="JQ35" s="207"/>
      <c r="JR35" s="210"/>
      <c r="JX35" s="207"/>
      <c r="JY35" s="210"/>
      <c r="KE35" s="207"/>
      <c r="KF35" s="210"/>
      <c r="KL35" s="207"/>
      <c r="KM35" s="210"/>
      <c r="KS35" s="207"/>
      <c r="KT35" s="210"/>
      <c r="KZ35" s="207"/>
      <c r="LA35" s="210"/>
      <c r="LG35" s="221" t="s">
        <v>591</v>
      </c>
      <c r="LH35" s="210"/>
      <c r="LN35" s="207"/>
      <c r="LO35" s="210"/>
      <c r="LU35" s="207"/>
      <c r="LV35" s="210"/>
      <c r="MC35" s="5"/>
      <c r="MI35" s="6"/>
      <c r="MJ35" s="5"/>
      <c r="MP35" s="6"/>
      <c r="MQ35" s="5"/>
      <c r="MW35" s="6"/>
      <c r="MX35" s="5"/>
      <c r="ND35" s="6"/>
      <c r="NE35" s="5"/>
      <c r="NK35" s="6"/>
      <c r="NL35" s="5"/>
      <c r="NR35" s="6"/>
      <c r="NS35" s="5"/>
      <c r="NY35" s="6"/>
      <c r="NZ35" s="5"/>
      <c r="OF35" s="6"/>
      <c r="OG35" s="5"/>
      <c r="OM35" s="6"/>
      <c r="ON35" s="5"/>
      <c r="OT35" s="6"/>
      <c r="OU35" s="5"/>
      <c r="PA35" s="6"/>
      <c r="PB35" s="5"/>
      <c r="PH35" s="6"/>
      <c r="PI35" s="5"/>
      <c r="PM35" s="6"/>
    </row>
    <row r="36" spans="1:429">
      <c r="A36" s="73">
        <v>33</v>
      </c>
      <c r="B36" s="73" t="s">
        <v>62</v>
      </c>
      <c r="C36" s="73"/>
      <c r="D36" s="42" t="s">
        <v>592</v>
      </c>
      <c r="E36" s="42" t="s">
        <v>10</v>
      </c>
      <c r="F36" s="42" t="s">
        <v>125</v>
      </c>
      <c r="G36" s="42"/>
      <c r="H36" s="42"/>
      <c r="I36" s="42"/>
      <c r="J36" s="42"/>
      <c r="K36" s="42" t="s">
        <v>125</v>
      </c>
      <c r="L36" s="80"/>
      <c r="M36" s="80"/>
      <c r="N36" s="80"/>
      <c r="O36" s="80"/>
      <c r="P36" s="80"/>
      <c r="Q36" s="80"/>
      <c r="R36" s="80" t="s">
        <v>125</v>
      </c>
      <c r="S36" s="80" t="s">
        <v>125</v>
      </c>
      <c r="T36" s="80"/>
      <c r="U36" s="80"/>
      <c r="V36" s="80"/>
      <c r="W36" s="80"/>
      <c r="X36" s="81" t="s">
        <v>593</v>
      </c>
      <c r="Y36" s="80" t="s">
        <v>125</v>
      </c>
      <c r="Z36" s="80" t="s">
        <v>125</v>
      </c>
      <c r="AA36" s="80"/>
      <c r="AB36" s="80"/>
      <c r="AC36" s="80"/>
      <c r="AD36" s="80"/>
      <c r="AE36" s="80"/>
      <c r="AF36" s="80" t="s">
        <v>125</v>
      </c>
      <c r="AG36" s="78" t="s">
        <v>125</v>
      </c>
      <c r="AH36" s="78"/>
      <c r="AI36" s="78"/>
      <c r="AJ36" s="78"/>
      <c r="AK36" s="78"/>
      <c r="AL36" s="78"/>
      <c r="AM36" s="78" t="s">
        <v>125</v>
      </c>
      <c r="AN36" s="78" t="s">
        <v>125</v>
      </c>
      <c r="AO36" s="78"/>
      <c r="AP36" s="78"/>
      <c r="AQ36" s="78"/>
      <c r="AR36" s="78"/>
      <c r="AS36" s="78"/>
      <c r="AT36" s="78" t="s">
        <v>125</v>
      </c>
      <c r="AU36" s="78" t="s">
        <v>125</v>
      </c>
      <c r="AV36" s="78"/>
      <c r="AW36" s="78"/>
      <c r="AX36" s="78"/>
      <c r="AY36" s="78"/>
      <c r="AZ36" s="78"/>
      <c r="BA36" s="78" t="s">
        <v>125</v>
      </c>
      <c r="BB36" s="78" t="s">
        <v>125</v>
      </c>
      <c r="BC36" s="78"/>
      <c r="BD36" s="106" t="s">
        <v>594</v>
      </c>
      <c r="BE36" s="78"/>
      <c r="BF36" s="78"/>
      <c r="BG36" s="78"/>
      <c r="BH36" s="78" t="s">
        <v>125</v>
      </c>
      <c r="BI36" s="80" t="s">
        <v>125</v>
      </c>
      <c r="BJ36" s="80"/>
      <c r="BK36" s="80"/>
      <c r="BL36" s="80"/>
      <c r="BM36" s="80"/>
      <c r="BN36" s="80"/>
      <c r="BO36" s="80" t="s">
        <v>125</v>
      </c>
      <c r="BP36" s="91"/>
      <c r="BQ36" s="80"/>
      <c r="BR36" s="80"/>
      <c r="BS36" s="80"/>
      <c r="BT36" s="80"/>
      <c r="BU36" s="80"/>
      <c r="BV36" s="80" t="s">
        <v>125</v>
      </c>
      <c r="BW36" s="80" t="s">
        <v>125</v>
      </c>
      <c r="BX36" s="80"/>
      <c r="BY36" s="80"/>
      <c r="BZ36" s="80"/>
      <c r="CA36" s="80"/>
      <c r="CB36" s="80"/>
      <c r="CC36" s="80" t="s">
        <v>125</v>
      </c>
      <c r="CD36" s="80" t="s">
        <v>125</v>
      </c>
      <c r="CE36" s="80"/>
      <c r="CF36" s="80"/>
      <c r="CG36" s="80"/>
      <c r="CH36" s="80"/>
      <c r="CI36" s="104" t="s">
        <v>595</v>
      </c>
      <c r="CJ36" s="80" t="s">
        <v>125</v>
      </c>
      <c r="CK36" s="80" t="s">
        <v>125</v>
      </c>
      <c r="CL36" s="80"/>
      <c r="CM36" s="80"/>
      <c r="CN36" s="80"/>
      <c r="CO36" s="80"/>
      <c r="CP36" s="80"/>
      <c r="CQ36" s="80" t="s">
        <v>125</v>
      </c>
      <c r="CR36" s="74" t="s">
        <v>125</v>
      </c>
      <c r="CS36" s="80"/>
      <c r="CT36" s="80"/>
      <c r="CU36" s="80"/>
      <c r="CV36" s="80"/>
      <c r="CW36" s="80"/>
      <c r="CX36" s="80" t="s">
        <v>125</v>
      </c>
      <c r="CY36" s="74" t="s">
        <v>125</v>
      </c>
      <c r="CZ36" s="80"/>
      <c r="DA36" s="80"/>
      <c r="DB36" s="80"/>
      <c r="DC36" s="80"/>
      <c r="DD36" s="80"/>
      <c r="DE36" s="80" t="s">
        <v>125</v>
      </c>
      <c r="DF36" s="74" t="s">
        <v>125</v>
      </c>
      <c r="DG36" s="80"/>
      <c r="DH36" s="80"/>
      <c r="DI36" s="80"/>
      <c r="DJ36" s="80"/>
      <c r="DK36" s="80"/>
      <c r="DL36" s="80" t="s">
        <v>125</v>
      </c>
      <c r="DM36" s="74" t="s">
        <v>125</v>
      </c>
      <c r="DN36" s="80"/>
      <c r="DO36" s="80"/>
      <c r="DP36" s="80"/>
      <c r="DQ36" s="80"/>
      <c r="DR36" s="80"/>
      <c r="DS36" s="80"/>
      <c r="DT36" s="74" t="s">
        <v>125</v>
      </c>
      <c r="DU36" s="80"/>
      <c r="DV36" s="80"/>
      <c r="DW36" s="80"/>
      <c r="DX36" s="80"/>
      <c r="DY36" s="80"/>
      <c r="DZ36" s="75" t="s">
        <v>125</v>
      </c>
      <c r="EA36" s="80" t="s">
        <v>125</v>
      </c>
      <c r="EB36" s="80"/>
      <c r="EC36" s="80"/>
      <c r="ED36" s="80"/>
      <c r="EE36" s="80"/>
      <c r="EF36" s="80"/>
      <c r="EG36" s="80" t="s">
        <v>125</v>
      </c>
      <c r="EH36" s="74" t="s">
        <v>125</v>
      </c>
      <c r="EI36" s="80"/>
      <c r="EJ36" s="80"/>
      <c r="EK36" s="80"/>
      <c r="EL36" s="80"/>
      <c r="EM36" s="83" t="s">
        <v>596</v>
      </c>
      <c r="EN36" s="80" t="s">
        <v>125</v>
      </c>
      <c r="EO36" s="74" t="s">
        <v>125</v>
      </c>
      <c r="EP36" s="80"/>
      <c r="EQ36" s="80"/>
      <c r="ER36" s="80"/>
      <c r="ES36" s="80"/>
      <c r="ET36" s="80"/>
      <c r="EU36" s="80" t="s">
        <v>125</v>
      </c>
      <c r="EV36" s="74" t="s">
        <v>125</v>
      </c>
      <c r="EW36" s="80"/>
      <c r="EX36" s="80"/>
      <c r="EY36" s="80"/>
      <c r="EZ36" s="80"/>
      <c r="FA36" s="80"/>
      <c r="FB36" s="80" t="s">
        <v>125</v>
      </c>
      <c r="FC36" s="74"/>
      <c r="FD36" s="80"/>
      <c r="FE36" s="80"/>
      <c r="FF36" s="80"/>
      <c r="FG36" s="80"/>
      <c r="FH36" s="80"/>
      <c r="FI36" s="80"/>
      <c r="FJ36" s="74"/>
      <c r="FK36" s="80"/>
      <c r="FL36" s="80"/>
      <c r="FM36" s="80"/>
      <c r="FN36" s="80"/>
      <c r="FO36" s="80"/>
      <c r="FP36" s="80"/>
      <c r="FQ36" s="9"/>
      <c r="FX36" s="9"/>
      <c r="GE36" s="210"/>
      <c r="GK36" s="207"/>
      <c r="GL36" s="210"/>
      <c r="GR36" s="207"/>
      <c r="GS36" s="210"/>
      <c r="GY36" s="221" t="s">
        <v>597</v>
      </c>
      <c r="GZ36" s="210"/>
      <c r="HF36" s="207"/>
      <c r="HG36" s="210"/>
      <c r="HM36" s="6"/>
      <c r="HN36" s="5"/>
      <c r="HT36" s="6"/>
      <c r="HU36" s="5"/>
      <c r="IA36" s="6"/>
      <c r="IB36" s="5"/>
      <c r="IH36" s="6"/>
      <c r="II36" s="5"/>
      <c r="IO36" s="207"/>
      <c r="IP36" s="210"/>
      <c r="IV36" s="207"/>
      <c r="IW36" s="210"/>
      <c r="JC36" s="207"/>
      <c r="JD36" s="210"/>
      <c r="JJ36" s="207"/>
      <c r="JK36" s="210"/>
      <c r="JQ36" s="207"/>
      <c r="JR36" s="210"/>
      <c r="JX36" s="207"/>
      <c r="JY36" s="210"/>
      <c r="KE36" s="207"/>
      <c r="KF36" s="210"/>
      <c r="KL36" s="207"/>
      <c r="KM36" s="210"/>
      <c r="KS36" s="207"/>
      <c r="KT36" s="210"/>
      <c r="KZ36" s="207"/>
      <c r="LA36" s="210"/>
      <c r="LG36" s="207"/>
      <c r="LH36" s="210"/>
      <c r="LN36" s="207"/>
      <c r="LO36" s="210"/>
      <c r="LU36" s="207"/>
      <c r="LV36" s="210"/>
      <c r="MC36" s="5"/>
      <c r="MI36" s="6"/>
      <c r="MJ36" s="5"/>
      <c r="MP36" s="6"/>
      <c r="MQ36" s="5"/>
      <c r="MW36" s="6"/>
      <c r="MX36" s="5"/>
      <c r="ND36" s="6"/>
      <c r="NE36" s="5"/>
      <c r="NK36" s="6"/>
      <c r="NL36" s="5"/>
      <c r="NR36" s="6"/>
      <c r="NS36" s="5"/>
      <c r="NY36" s="6"/>
      <c r="NZ36" s="5"/>
      <c r="OF36" s="6"/>
      <c r="OG36" s="5"/>
      <c r="OM36" s="6"/>
      <c r="ON36" s="5"/>
      <c r="OT36" s="6"/>
      <c r="OU36" s="5"/>
      <c r="PA36" s="6"/>
      <c r="PB36" s="5"/>
      <c r="PH36" s="6"/>
      <c r="PI36" s="5"/>
      <c r="PM36" s="6"/>
    </row>
    <row r="37" spans="1:429">
      <c r="A37" s="73">
        <v>34</v>
      </c>
      <c r="B37" s="186" t="s">
        <v>598</v>
      </c>
      <c r="C37" s="186" t="s">
        <v>124</v>
      </c>
      <c r="D37" s="193" t="s">
        <v>4</v>
      </c>
      <c r="E37" s="186" t="s">
        <v>5</v>
      </c>
      <c r="F37" s="73" t="s">
        <v>125</v>
      </c>
      <c r="G37" s="73"/>
      <c r="H37" s="73"/>
      <c r="I37" s="73"/>
      <c r="J37" s="73"/>
      <c r="K37" s="73" t="s">
        <v>125</v>
      </c>
      <c r="L37" s="108"/>
      <c r="M37" s="108"/>
      <c r="N37" s="109" t="s">
        <v>599</v>
      </c>
      <c r="O37" s="80"/>
      <c r="P37" s="80"/>
      <c r="Q37" s="80"/>
      <c r="R37" s="80" t="s">
        <v>125</v>
      </c>
      <c r="S37" s="80" t="s">
        <v>125</v>
      </c>
      <c r="T37" s="80"/>
      <c r="U37" s="80"/>
      <c r="V37" s="80"/>
      <c r="W37" s="80"/>
      <c r="X37" s="80"/>
      <c r="Y37" s="80" t="s">
        <v>125</v>
      </c>
      <c r="Z37" s="80" t="s">
        <v>125</v>
      </c>
      <c r="AA37" s="80"/>
      <c r="AB37" s="80"/>
      <c r="AC37" s="80"/>
      <c r="AD37" s="80"/>
      <c r="AE37" s="80"/>
      <c r="AF37" s="80" t="s">
        <v>125</v>
      </c>
      <c r="AG37" s="78" t="s">
        <v>125</v>
      </c>
      <c r="AH37" s="78"/>
      <c r="AI37" s="78"/>
      <c r="AJ37" s="78"/>
      <c r="AK37" s="78"/>
      <c r="AL37" s="78"/>
      <c r="AM37" s="78" t="s">
        <v>125</v>
      </c>
      <c r="AN37" s="78" t="s">
        <v>125</v>
      </c>
      <c r="AO37" s="78"/>
      <c r="AP37" s="110" t="s">
        <v>600</v>
      </c>
      <c r="AQ37" s="78"/>
      <c r="AR37" s="78"/>
      <c r="AS37" s="78"/>
      <c r="AT37" s="78" t="s">
        <v>125</v>
      </c>
      <c r="AU37" s="78" t="s">
        <v>125</v>
      </c>
      <c r="AV37" s="78"/>
      <c r="AW37" s="78"/>
      <c r="AX37" s="78"/>
      <c r="AY37" s="78"/>
      <c r="AZ37" s="78"/>
      <c r="BA37" s="78" t="s">
        <v>125</v>
      </c>
      <c r="BB37" s="78" t="s">
        <v>125</v>
      </c>
      <c r="BC37" s="78"/>
      <c r="BD37" s="78" t="s">
        <v>125</v>
      </c>
      <c r="BE37" s="78"/>
      <c r="BF37" s="102"/>
      <c r="BG37" s="78"/>
      <c r="BH37" s="78" t="s">
        <v>125</v>
      </c>
      <c r="BI37" s="80" t="s">
        <v>125</v>
      </c>
      <c r="BJ37" s="80"/>
      <c r="BK37" s="80"/>
      <c r="BL37" s="80"/>
      <c r="BM37" s="80"/>
      <c r="BN37" s="80"/>
      <c r="BO37" s="80" t="s">
        <v>125</v>
      </c>
      <c r="BP37" s="83" t="s">
        <v>601</v>
      </c>
      <c r="BQ37" s="80"/>
      <c r="BR37" s="80"/>
      <c r="BS37" s="80"/>
      <c r="BT37" s="80"/>
      <c r="BU37" s="80"/>
      <c r="BV37" s="80" t="s">
        <v>125</v>
      </c>
      <c r="BW37" s="80" t="s">
        <v>125</v>
      </c>
      <c r="BX37" s="80"/>
      <c r="BY37" s="80"/>
      <c r="BZ37" s="80"/>
      <c r="CA37" s="80"/>
      <c r="CB37" s="80"/>
      <c r="CC37" s="80" t="s">
        <v>125</v>
      </c>
      <c r="CD37" s="80" t="s">
        <v>125</v>
      </c>
      <c r="CE37" s="80"/>
      <c r="CF37" s="80"/>
      <c r="CG37" s="80"/>
      <c r="CH37" s="80"/>
      <c r="CI37" s="80"/>
      <c r="CJ37" s="80" t="s">
        <v>125</v>
      </c>
      <c r="CK37" s="81" t="s">
        <v>602</v>
      </c>
      <c r="CL37" s="80"/>
      <c r="CM37" s="80"/>
      <c r="CN37" s="80"/>
      <c r="CO37" s="80"/>
      <c r="CP37" s="80"/>
      <c r="CQ37" s="80" t="s">
        <v>125</v>
      </c>
      <c r="CR37" s="74" t="s">
        <v>125</v>
      </c>
      <c r="CS37" s="80"/>
      <c r="CT37" s="80"/>
      <c r="CU37" s="80"/>
      <c r="CV37" s="80"/>
      <c r="CW37" s="80"/>
      <c r="CX37" s="80" t="s">
        <v>125</v>
      </c>
      <c r="CY37" s="74" t="s">
        <v>125</v>
      </c>
      <c r="CZ37" s="80"/>
      <c r="DA37" s="80"/>
      <c r="DB37" s="80"/>
      <c r="DC37" s="80"/>
      <c r="DD37" s="80"/>
      <c r="DE37" s="80" t="s">
        <v>125</v>
      </c>
      <c r="DF37" s="74" t="s">
        <v>125</v>
      </c>
      <c r="DG37" s="80"/>
      <c r="DH37" s="80"/>
      <c r="DI37" s="80"/>
      <c r="DJ37" s="80"/>
      <c r="DK37" s="80"/>
      <c r="DL37" s="80" t="s">
        <v>125</v>
      </c>
      <c r="DM37" s="74" t="s">
        <v>125</v>
      </c>
      <c r="DN37" s="80"/>
      <c r="DO37" s="83" t="s">
        <v>603</v>
      </c>
      <c r="DP37" s="80"/>
      <c r="DQ37" s="80"/>
      <c r="DR37" s="80"/>
      <c r="DS37" s="80"/>
      <c r="DT37" s="74" t="s">
        <v>125</v>
      </c>
      <c r="DU37" s="80"/>
      <c r="DV37" s="80"/>
      <c r="DW37" s="80"/>
      <c r="DX37" s="80"/>
      <c r="DY37" s="80"/>
      <c r="DZ37" s="75"/>
      <c r="EA37" s="83" t="s">
        <v>604</v>
      </c>
      <c r="EB37" s="80"/>
      <c r="EC37" s="91"/>
      <c r="ED37" s="80"/>
      <c r="EE37" s="80"/>
      <c r="EF37" s="80"/>
      <c r="EG37" s="80" t="s">
        <v>125</v>
      </c>
      <c r="EH37" s="74" t="s">
        <v>125</v>
      </c>
      <c r="EI37" s="80"/>
      <c r="EJ37" s="80"/>
      <c r="EK37" s="80"/>
      <c r="EL37" s="80"/>
      <c r="EM37" s="80"/>
      <c r="EN37" s="80" t="s">
        <v>125</v>
      </c>
      <c r="EO37" s="74" t="s">
        <v>125</v>
      </c>
      <c r="EP37" s="80"/>
      <c r="EQ37" s="80"/>
      <c r="ER37" s="80"/>
      <c r="ES37" s="80"/>
      <c r="ET37" s="81" t="s">
        <v>605</v>
      </c>
      <c r="EU37" s="80" t="s">
        <v>125</v>
      </c>
      <c r="EV37" s="74" t="s">
        <v>125</v>
      </c>
      <c r="EW37" s="80"/>
      <c r="EX37" s="80"/>
      <c r="EY37" s="80"/>
      <c r="EZ37" s="80"/>
      <c r="FA37" s="80"/>
      <c r="FB37" s="80" t="s">
        <v>125</v>
      </c>
      <c r="FC37" s="74"/>
      <c r="FD37" s="80"/>
      <c r="FE37" s="104" t="s">
        <v>606</v>
      </c>
      <c r="FF37" s="80"/>
      <c r="FG37" s="80"/>
      <c r="FH37" s="80"/>
      <c r="FI37" s="80"/>
      <c r="FJ37" s="74"/>
      <c r="FK37" s="80"/>
      <c r="FL37" s="80"/>
      <c r="FM37" s="80"/>
      <c r="FN37" s="80"/>
      <c r="FO37" s="80"/>
      <c r="FP37" s="80"/>
      <c r="FQ37" s="163" t="s">
        <v>607</v>
      </c>
      <c r="FX37" s="9"/>
      <c r="GE37" s="210"/>
      <c r="GK37" s="207"/>
      <c r="GL37" s="210"/>
      <c r="GR37" s="207"/>
      <c r="GS37" s="210"/>
      <c r="GY37" s="207"/>
      <c r="GZ37" s="210"/>
      <c r="HF37" s="207"/>
      <c r="HG37" s="210"/>
      <c r="HM37" s="6"/>
      <c r="HN37" s="5"/>
      <c r="HP37" s="49" t="s">
        <v>608</v>
      </c>
      <c r="HT37" s="6"/>
      <c r="HU37" s="5"/>
      <c r="HX37" s="20" t="s">
        <v>609</v>
      </c>
      <c r="IA37" s="6"/>
      <c r="IB37" s="5"/>
      <c r="IF37" s="20" t="s">
        <v>610</v>
      </c>
      <c r="IH37" s="6"/>
      <c r="II37" s="206" t="s">
        <v>611</v>
      </c>
      <c r="IO37" s="207"/>
      <c r="IP37" s="210"/>
      <c r="IR37" s="228" t="s">
        <v>612</v>
      </c>
      <c r="IV37" s="207"/>
      <c r="IW37" s="210"/>
      <c r="JC37" s="207"/>
      <c r="JD37" s="210"/>
      <c r="JH37" s="228" t="s">
        <v>613</v>
      </c>
      <c r="JI37" s="215" t="s">
        <v>614</v>
      </c>
      <c r="JJ37" s="207"/>
      <c r="JK37" s="210"/>
      <c r="JQ37" s="207"/>
      <c r="JR37" s="210"/>
      <c r="JX37" s="207"/>
      <c r="JY37" s="210"/>
      <c r="KA37" s="228" t="s">
        <v>615</v>
      </c>
      <c r="KE37" s="207"/>
      <c r="KF37" s="210"/>
      <c r="KL37" s="207"/>
      <c r="KM37" s="210"/>
      <c r="KQ37" s="215" t="s">
        <v>616</v>
      </c>
      <c r="KS37" s="207"/>
      <c r="KT37" s="224" t="s">
        <v>617</v>
      </c>
      <c r="KW37" s="228" t="s">
        <v>618</v>
      </c>
      <c r="KX37" s="228" t="s">
        <v>619</v>
      </c>
      <c r="KZ37" s="207"/>
      <c r="LA37" s="210"/>
      <c r="LG37" s="207"/>
      <c r="LH37" s="210"/>
      <c r="LL37" s="228" t="s">
        <v>620</v>
      </c>
      <c r="LN37" s="207"/>
      <c r="LO37" s="210"/>
      <c r="LU37" s="207"/>
      <c r="LV37" s="210"/>
      <c r="MC37" s="5"/>
      <c r="MI37" s="6"/>
      <c r="MJ37" s="5"/>
      <c r="MP37" s="6"/>
      <c r="MQ37" s="5"/>
      <c r="MW37" s="6"/>
      <c r="MX37" s="5"/>
      <c r="ND37" s="6"/>
      <c r="NE37" s="5"/>
      <c r="NK37" s="6"/>
      <c r="NL37" s="5"/>
      <c r="NR37" s="6"/>
      <c r="NS37" s="5"/>
      <c r="NY37" s="6"/>
      <c r="NZ37" s="5"/>
      <c r="OF37" s="6"/>
      <c r="OG37" s="5"/>
      <c r="OM37" s="6"/>
      <c r="ON37" s="5"/>
      <c r="OT37" s="6"/>
      <c r="OU37" s="5"/>
      <c r="PA37" s="6"/>
      <c r="PB37" s="5"/>
      <c r="PH37" s="6"/>
      <c r="PI37" s="5"/>
      <c r="PM37" s="6"/>
    </row>
    <row r="38" spans="1:429">
      <c r="A38" s="73">
        <v>35</v>
      </c>
      <c r="B38" s="186" t="s">
        <v>598</v>
      </c>
      <c r="C38" s="186" t="s">
        <v>124</v>
      </c>
      <c r="D38" s="186" t="s">
        <v>9</v>
      </c>
      <c r="E38" s="186" t="s">
        <v>5</v>
      </c>
      <c r="F38" s="73" t="s">
        <v>125</v>
      </c>
      <c r="G38" s="73"/>
      <c r="H38" s="73"/>
      <c r="I38" s="73"/>
      <c r="J38" s="73"/>
      <c r="K38" s="73" t="s">
        <v>125</v>
      </c>
      <c r="L38" s="80"/>
      <c r="M38" s="80"/>
      <c r="N38" s="80"/>
      <c r="O38" s="80"/>
      <c r="P38" s="80"/>
      <c r="Q38" s="80"/>
      <c r="R38" s="80" t="s">
        <v>125</v>
      </c>
      <c r="S38" s="80" t="s">
        <v>125</v>
      </c>
      <c r="T38" s="80"/>
      <c r="U38" s="80"/>
      <c r="V38" s="80"/>
      <c r="W38" s="80"/>
      <c r="X38" s="80"/>
      <c r="Y38" s="80" t="s">
        <v>125</v>
      </c>
      <c r="Z38" s="80" t="s">
        <v>125</v>
      </c>
      <c r="AA38" s="111" t="s">
        <v>621</v>
      </c>
      <c r="AB38" s="80"/>
      <c r="AC38" s="80"/>
      <c r="AD38" s="80"/>
      <c r="AE38" s="80"/>
      <c r="AF38" s="80" t="s">
        <v>125</v>
      </c>
      <c r="AG38" s="78" t="s">
        <v>125</v>
      </c>
      <c r="AH38" s="78"/>
      <c r="AI38" s="78"/>
      <c r="AJ38" s="78"/>
      <c r="AK38" s="78"/>
      <c r="AL38" s="78"/>
      <c r="AM38" s="78" t="s">
        <v>125</v>
      </c>
      <c r="AN38" s="78" t="s">
        <v>125</v>
      </c>
      <c r="AO38" s="78"/>
      <c r="AP38" s="78"/>
      <c r="AQ38" s="78"/>
      <c r="AR38" s="78"/>
      <c r="AS38" s="78"/>
      <c r="AT38" s="78" t="s">
        <v>125</v>
      </c>
      <c r="AU38" s="78" t="s">
        <v>125</v>
      </c>
      <c r="AV38" s="78"/>
      <c r="AW38" s="78"/>
      <c r="AX38" s="78"/>
      <c r="AY38" s="78"/>
      <c r="AZ38" s="78"/>
      <c r="BA38" s="78" t="s">
        <v>125</v>
      </c>
      <c r="BB38" s="78" t="s">
        <v>125</v>
      </c>
      <c r="BC38" s="78"/>
      <c r="BD38" s="78"/>
      <c r="BE38" s="78"/>
      <c r="BF38" s="112" t="s">
        <v>622</v>
      </c>
      <c r="BG38" s="78"/>
      <c r="BH38" s="78" t="s">
        <v>125</v>
      </c>
      <c r="BI38" s="80" t="s">
        <v>125</v>
      </c>
      <c r="BJ38" s="80"/>
      <c r="BK38" s="80"/>
      <c r="BL38" s="80"/>
      <c r="BM38" s="80"/>
      <c r="BN38" s="80"/>
      <c r="BO38" s="80" t="s">
        <v>125</v>
      </c>
      <c r="BP38" s="80" t="s">
        <v>125</v>
      </c>
      <c r="BQ38" s="80"/>
      <c r="BR38" s="80"/>
      <c r="BS38" s="80"/>
      <c r="BT38" s="80"/>
      <c r="BU38" s="80"/>
      <c r="BV38" s="83" t="s">
        <v>623</v>
      </c>
      <c r="BW38" s="80" t="s">
        <v>125</v>
      </c>
      <c r="BX38" s="80"/>
      <c r="BY38" s="80"/>
      <c r="BZ38" s="80"/>
      <c r="CA38" s="80"/>
      <c r="CB38" s="80"/>
      <c r="CC38" s="80" t="s">
        <v>125</v>
      </c>
      <c r="CD38" s="80" t="s">
        <v>125</v>
      </c>
      <c r="CE38" s="80"/>
      <c r="CF38" s="80"/>
      <c r="CG38" s="80"/>
      <c r="CH38" s="80"/>
      <c r="CI38" s="80"/>
      <c r="CJ38" s="80" t="s">
        <v>125</v>
      </c>
      <c r="CK38" s="80" t="s">
        <v>125</v>
      </c>
      <c r="CL38" s="83" t="s">
        <v>624</v>
      </c>
      <c r="CM38" s="83" t="s">
        <v>625</v>
      </c>
      <c r="CN38" s="80"/>
      <c r="CO38" s="80"/>
      <c r="CP38" s="80"/>
      <c r="CQ38" s="80" t="s">
        <v>125</v>
      </c>
      <c r="CR38" s="74" t="s">
        <v>125</v>
      </c>
      <c r="CS38" s="80"/>
      <c r="CT38" s="80"/>
      <c r="CU38" s="80"/>
      <c r="CV38" s="80"/>
      <c r="CW38" s="80"/>
      <c r="CX38" s="80" t="s">
        <v>125</v>
      </c>
      <c r="CY38" s="74" t="s">
        <v>125</v>
      </c>
      <c r="CZ38" s="91"/>
      <c r="DA38" s="80"/>
      <c r="DB38" s="80"/>
      <c r="DC38" s="80"/>
      <c r="DD38" s="80"/>
      <c r="DE38" s="80" t="s">
        <v>125</v>
      </c>
      <c r="DF38" s="74" t="s">
        <v>125</v>
      </c>
      <c r="DG38" s="80"/>
      <c r="DH38" s="80"/>
      <c r="DI38" s="80"/>
      <c r="DJ38" s="80"/>
      <c r="DK38" s="80"/>
      <c r="DL38" s="80" t="s">
        <v>125</v>
      </c>
      <c r="DM38" s="74" t="s">
        <v>125</v>
      </c>
      <c r="DN38" s="80"/>
      <c r="DO38" s="80"/>
      <c r="DP38" s="80"/>
      <c r="DQ38" s="80"/>
      <c r="DR38" s="80"/>
      <c r="DS38" s="83" t="s">
        <v>626</v>
      </c>
      <c r="DT38" s="74" t="s">
        <v>125</v>
      </c>
      <c r="DU38" s="83" t="s">
        <v>627</v>
      </c>
      <c r="DV38" s="80"/>
      <c r="DW38" s="80"/>
      <c r="DX38" s="80"/>
      <c r="DY38" s="80"/>
      <c r="DZ38" s="75" t="s">
        <v>125</v>
      </c>
      <c r="EA38" s="80" t="s">
        <v>125</v>
      </c>
      <c r="EB38" s="80"/>
      <c r="EC38" s="80"/>
      <c r="ED38" s="80"/>
      <c r="EE38" s="80"/>
      <c r="EF38" s="80"/>
      <c r="EG38" s="80" t="s">
        <v>125</v>
      </c>
      <c r="EH38" s="74" t="s">
        <v>125</v>
      </c>
      <c r="EI38" s="80"/>
      <c r="EJ38" s="80"/>
      <c r="EK38" s="80"/>
      <c r="EL38" s="80"/>
      <c r="EM38" s="80"/>
      <c r="EN38" s="80" t="s">
        <v>125</v>
      </c>
      <c r="EO38" s="74" t="s">
        <v>125</v>
      </c>
      <c r="EP38" s="80"/>
      <c r="EQ38" s="80"/>
      <c r="ER38" s="80"/>
      <c r="ES38" s="80"/>
      <c r="ET38" s="80"/>
      <c r="EU38" s="80" t="s">
        <v>125</v>
      </c>
      <c r="EV38" s="74" t="s">
        <v>125</v>
      </c>
      <c r="EW38" s="83" t="s">
        <v>628</v>
      </c>
      <c r="EX38" s="80"/>
      <c r="EY38" s="80"/>
      <c r="EZ38" s="80"/>
      <c r="FA38" s="80"/>
      <c r="FB38" s="80" t="s">
        <v>125</v>
      </c>
      <c r="FC38" s="74"/>
      <c r="FD38" s="80"/>
      <c r="FE38" s="80"/>
      <c r="FF38" s="80"/>
      <c r="FG38" s="80"/>
      <c r="FH38" s="80"/>
      <c r="FI38" s="80"/>
      <c r="FJ38" s="74"/>
      <c r="FK38" s="80"/>
      <c r="FL38" s="80"/>
      <c r="FM38" s="80"/>
      <c r="FN38" s="80"/>
      <c r="FO38" s="80"/>
      <c r="FP38" s="80"/>
      <c r="FQ38" s="9"/>
      <c r="FX38" s="9"/>
      <c r="GE38" s="210"/>
      <c r="GK38" s="207"/>
      <c r="GL38" s="210"/>
      <c r="GR38" s="207"/>
      <c r="GS38" s="210"/>
      <c r="GY38" s="207"/>
      <c r="GZ38" s="210"/>
      <c r="HF38" s="207"/>
      <c r="HG38" s="210"/>
      <c r="HH38" s="228" t="s">
        <v>629</v>
      </c>
      <c r="HM38" s="6"/>
      <c r="HN38" s="5"/>
      <c r="HT38" s="6"/>
      <c r="HU38" s="5"/>
      <c r="IA38" s="6"/>
      <c r="IB38" s="5"/>
      <c r="IC38" s="20" t="s">
        <v>630</v>
      </c>
      <c r="IH38" s="6"/>
      <c r="II38" s="5"/>
      <c r="IJ38" s="49" t="s">
        <v>631</v>
      </c>
      <c r="IO38" s="207"/>
      <c r="IP38" s="210"/>
      <c r="IQ38" s="215" t="s">
        <v>632</v>
      </c>
      <c r="IR38" s="228" t="s">
        <v>633</v>
      </c>
      <c r="IV38" s="207"/>
      <c r="IW38" s="210"/>
      <c r="JC38" s="207"/>
      <c r="JD38" s="210"/>
      <c r="JJ38" s="207"/>
      <c r="JK38" s="210"/>
      <c r="JL38" s="228" t="s">
        <v>634</v>
      </c>
      <c r="JO38" s="215" t="s">
        <v>635</v>
      </c>
      <c r="JQ38" s="207"/>
      <c r="JR38" s="210"/>
      <c r="JX38" s="207"/>
      <c r="JY38" s="210"/>
      <c r="KE38" s="207"/>
      <c r="KF38" s="210"/>
      <c r="KL38" s="207"/>
      <c r="KM38" s="210"/>
      <c r="KS38" s="207"/>
      <c r="KT38" s="210"/>
      <c r="KU38" s="228" t="s">
        <v>636</v>
      </c>
      <c r="KZ38" s="207"/>
      <c r="LA38" s="210"/>
      <c r="LG38" s="207"/>
      <c r="LH38" s="210"/>
      <c r="LL38" s="427" t="s">
        <v>637</v>
      </c>
      <c r="LN38" s="207"/>
      <c r="LO38" s="210"/>
      <c r="LU38" s="207"/>
      <c r="LV38" s="210"/>
      <c r="MC38" s="5"/>
      <c r="MI38" s="6"/>
      <c r="MJ38" s="5"/>
      <c r="MP38" s="6"/>
      <c r="MQ38" s="5"/>
      <c r="MW38" s="6"/>
      <c r="MX38" s="5"/>
      <c r="ND38" s="6"/>
      <c r="NE38" s="5"/>
      <c r="NK38" s="6"/>
      <c r="NL38" s="5"/>
      <c r="NR38" s="6"/>
      <c r="NS38" s="5"/>
      <c r="NY38" s="6"/>
      <c r="NZ38" s="5"/>
      <c r="OF38" s="6"/>
      <c r="OG38" s="5"/>
      <c r="OM38" s="6"/>
      <c r="ON38" s="5"/>
      <c r="OT38" s="6"/>
      <c r="OU38" s="5"/>
      <c r="PA38" s="6"/>
      <c r="PB38" s="5"/>
      <c r="PH38" s="6"/>
      <c r="PI38" s="5"/>
      <c r="PM38" s="6"/>
    </row>
    <row r="39" spans="1:429">
      <c r="A39" s="73">
        <v>36</v>
      </c>
      <c r="B39" s="186" t="s">
        <v>598</v>
      </c>
      <c r="C39" s="186"/>
      <c r="D39" s="186" t="s">
        <v>11</v>
      </c>
      <c r="E39" s="186" t="s">
        <v>5</v>
      </c>
      <c r="F39" s="73" t="s">
        <v>125</v>
      </c>
      <c r="G39" s="73"/>
      <c r="H39" s="73"/>
      <c r="I39" s="73"/>
      <c r="J39" s="73"/>
      <c r="K39" s="73" t="s">
        <v>125</v>
      </c>
      <c r="L39" s="80"/>
      <c r="M39" s="80"/>
      <c r="N39" s="80"/>
      <c r="O39" s="80"/>
      <c r="P39" s="80"/>
      <c r="Q39" s="80"/>
      <c r="R39" s="80" t="s">
        <v>125</v>
      </c>
      <c r="S39" s="80" t="s">
        <v>125</v>
      </c>
      <c r="T39" s="80"/>
      <c r="U39" s="80"/>
      <c r="V39" s="80"/>
      <c r="W39" s="80"/>
      <c r="X39" s="80"/>
      <c r="Y39" s="80" t="s">
        <v>125</v>
      </c>
      <c r="Z39" s="113" t="s">
        <v>638</v>
      </c>
      <c r="AA39" s="80"/>
      <c r="AB39" s="80"/>
      <c r="AC39" s="80"/>
      <c r="AD39" s="80"/>
      <c r="AE39" s="80"/>
      <c r="AF39" s="80" t="s">
        <v>125</v>
      </c>
      <c r="AG39" s="78" t="s">
        <v>125</v>
      </c>
      <c r="AH39" s="78"/>
      <c r="AI39" s="78"/>
      <c r="AJ39" s="78"/>
      <c r="AK39" s="78"/>
      <c r="AL39" s="78"/>
      <c r="AM39" s="78" t="s">
        <v>125</v>
      </c>
      <c r="AN39" s="78" t="s">
        <v>125</v>
      </c>
      <c r="AO39" s="78"/>
      <c r="AP39" s="78"/>
      <c r="AQ39" s="78"/>
      <c r="AR39" s="78"/>
      <c r="AS39" s="78"/>
      <c r="AT39" s="78" t="s">
        <v>125</v>
      </c>
      <c r="AU39" s="78" t="s">
        <v>125</v>
      </c>
      <c r="AV39" s="78"/>
      <c r="AW39" s="78"/>
      <c r="AX39" s="78"/>
      <c r="AY39" s="78"/>
      <c r="AZ39" s="78"/>
      <c r="BA39" s="78" t="s">
        <v>125</v>
      </c>
      <c r="BB39" s="78" t="s">
        <v>125</v>
      </c>
      <c r="BC39" s="78"/>
      <c r="BD39" s="78"/>
      <c r="BE39" s="78"/>
      <c r="BF39" s="114" t="s">
        <v>639</v>
      </c>
      <c r="BG39" s="78"/>
      <c r="BH39" s="78" t="s">
        <v>125</v>
      </c>
      <c r="BI39" s="80" t="s">
        <v>125</v>
      </c>
      <c r="BJ39" s="80"/>
      <c r="BK39" s="80"/>
      <c r="BL39" s="80"/>
      <c r="BM39" s="80"/>
      <c r="BN39" s="80"/>
      <c r="BO39" s="80" t="s">
        <v>125</v>
      </c>
      <c r="BP39" s="80" t="s">
        <v>125</v>
      </c>
      <c r="BQ39" s="80"/>
      <c r="BR39" s="80"/>
      <c r="BS39" s="83" t="s">
        <v>640</v>
      </c>
      <c r="BT39" s="80"/>
      <c r="BU39" s="80"/>
      <c r="BV39" s="80" t="s">
        <v>125</v>
      </c>
      <c r="BW39" s="80" t="s">
        <v>125</v>
      </c>
      <c r="BX39" s="80"/>
      <c r="BY39" s="80"/>
      <c r="BZ39" s="80"/>
      <c r="CA39" s="80"/>
      <c r="CB39" s="80"/>
      <c r="CC39" s="80" t="s">
        <v>125</v>
      </c>
      <c r="CD39" s="80" t="s">
        <v>125</v>
      </c>
      <c r="CE39" s="80"/>
      <c r="CF39" s="80"/>
      <c r="CG39" s="80"/>
      <c r="CH39" s="80"/>
      <c r="CI39" s="80"/>
      <c r="CJ39" s="80" t="s">
        <v>125</v>
      </c>
      <c r="CK39" s="83" t="s">
        <v>641</v>
      </c>
      <c r="CL39" s="80"/>
      <c r="CM39" s="80"/>
      <c r="CN39" s="80"/>
      <c r="CO39" s="80"/>
      <c r="CP39" s="80"/>
      <c r="CQ39" s="80" t="s">
        <v>125</v>
      </c>
      <c r="CR39" s="74" t="s">
        <v>125</v>
      </c>
      <c r="CS39" s="80"/>
      <c r="CT39" s="80"/>
      <c r="CU39" s="80"/>
      <c r="CV39" s="80"/>
      <c r="CW39" s="80"/>
      <c r="CX39" s="80" t="s">
        <v>125</v>
      </c>
      <c r="CY39" s="74" t="s">
        <v>125</v>
      </c>
      <c r="CZ39" s="80"/>
      <c r="DA39" s="80"/>
      <c r="DB39" s="80"/>
      <c r="DC39" s="80"/>
      <c r="DD39" s="83" t="s">
        <v>642</v>
      </c>
      <c r="DE39" s="91"/>
      <c r="DF39" s="74" t="s">
        <v>125</v>
      </c>
      <c r="DG39" s="80"/>
      <c r="DH39" s="80"/>
      <c r="DI39" s="80"/>
      <c r="DJ39" s="80"/>
      <c r="DK39" s="80"/>
      <c r="DL39" s="80" t="s">
        <v>125</v>
      </c>
      <c r="DM39" s="74" t="s">
        <v>125</v>
      </c>
      <c r="DN39" s="80"/>
      <c r="DO39" s="80"/>
      <c r="DP39" s="80"/>
      <c r="DQ39" s="80"/>
      <c r="DR39" s="80"/>
      <c r="DS39" s="80"/>
      <c r="DT39" s="74" t="s">
        <v>125</v>
      </c>
      <c r="DU39" s="80"/>
      <c r="DV39" s="80"/>
      <c r="DW39" s="80"/>
      <c r="DX39" s="80"/>
      <c r="DY39" s="80"/>
      <c r="DZ39" s="75" t="s">
        <v>125</v>
      </c>
      <c r="EA39" s="80" t="s">
        <v>125</v>
      </c>
      <c r="EB39" s="80"/>
      <c r="EC39" s="80"/>
      <c r="ED39" s="80"/>
      <c r="EE39" s="80"/>
      <c r="EF39" s="80"/>
      <c r="EG39" s="80" t="s">
        <v>125</v>
      </c>
      <c r="EH39" s="74" t="s">
        <v>125</v>
      </c>
      <c r="EI39" s="80"/>
      <c r="EJ39" s="80"/>
      <c r="EK39" s="86"/>
      <c r="EL39" s="80"/>
      <c r="EM39" s="80" t="s">
        <v>643</v>
      </c>
      <c r="EN39" s="80" t="s">
        <v>125</v>
      </c>
      <c r="EO39" s="74" t="s">
        <v>125</v>
      </c>
      <c r="EP39" s="80"/>
      <c r="EQ39" s="80"/>
      <c r="ER39" s="80"/>
      <c r="ES39" s="80"/>
      <c r="ET39" s="80"/>
      <c r="EU39" s="80" t="s">
        <v>125</v>
      </c>
      <c r="EV39" s="74" t="s">
        <v>125</v>
      </c>
      <c r="EW39" s="80"/>
      <c r="EX39" s="80"/>
      <c r="EY39" s="80"/>
      <c r="EZ39" s="80"/>
      <c r="FA39" s="154"/>
      <c r="FB39" s="91"/>
      <c r="FC39" s="74"/>
      <c r="FD39" s="80"/>
      <c r="FE39" s="80"/>
      <c r="FF39" s="80"/>
      <c r="FG39" s="80"/>
      <c r="FH39" s="80"/>
      <c r="FI39" s="80"/>
      <c r="FJ39" s="74"/>
      <c r="FK39" s="80"/>
      <c r="FL39" s="80"/>
      <c r="FM39" s="80"/>
      <c r="FN39" s="80"/>
      <c r="FO39" s="80"/>
      <c r="FP39" s="154" t="s">
        <v>644</v>
      </c>
      <c r="FQ39" s="9"/>
      <c r="FX39" s="9"/>
      <c r="GE39" s="210"/>
      <c r="GK39" s="207"/>
      <c r="GL39" s="210"/>
      <c r="GR39" s="207"/>
      <c r="GS39" s="210"/>
      <c r="GY39" s="207"/>
      <c r="GZ39" s="210"/>
      <c r="HF39" s="207"/>
      <c r="HG39" s="210"/>
      <c r="HH39" s="228" t="s">
        <v>645</v>
      </c>
      <c r="HI39" s="215" t="s">
        <v>646</v>
      </c>
      <c r="HM39" s="6"/>
      <c r="HN39" s="5"/>
      <c r="HQ39" s="20" t="s">
        <v>647</v>
      </c>
      <c r="HT39" s="6"/>
      <c r="HU39" s="5"/>
      <c r="IA39" s="6"/>
      <c r="IB39" s="5"/>
      <c r="IH39" s="6"/>
      <c r="II39" s="5"/>
      <c r="IO39" s="207"/>
      <c r="IP39" s="210"/>
      <c r="IV39" s="207"/>
      <c r="IW39" s="224" t="s">
        <v>648</v>
      </c>
      <c r="IY39" s="215" t="s">
        <v>649</v>
      </c>
      <c r="JC39" s="207"/>
      <c r="JD39" s="210"/>
      <c r="JF39" s="215" t="s">
        <v>650</v>
      </c>
      <c r="JJ39" s="207"/>
      <c r="JK39" s="210"/>
      <c r="JQ39" s="207"/>
      <c r="JR39" s="210"/>
      <c r="JX39" s="207"/>
      <c r="JY39" s="210"/>
      <c r="KA39" s="228" t="s">
        <v>651</v>
      </c>
      <c r="KE39" s="207"/>
      <c r="KF39" s="210"/>
      <c r="KJ39" s="215" t="s">
        <v>652</v>
      </c>
      <c r="KL39" s="207"/>
      <c r="KM39" s="210"/>
      <c r="KS39" s="207"/>
      <c r="KT39" s="210"/>
      <c r="KZ39" s="207"/>
      <c r="LA39" s="210"/>
      <c r="LG39" s="207"/>
      <c r="LH39" s="210"/>
      <c r="LN39" s="207"/>
      <c r="LO39" s="210"/>
      <c r="LU39" s="207"/>
      <c r="LV39" s="210"/>
      <c r="MC39" s="5"/>
      <c r="MI39" s="6"/>
      <c r="MJ39" s="5"/>
      <c r="MP39" s="6"/>
      <c r="MQ39" s="5"/>
      <c r="MW39" s="6"/>
      <c r="MX39" s="5"/>
      <c r="ND39" s="6"/>
      <c r="NE39" s="5"/>
      <c r="NK39" s="6"/>
      <c r="NL39" s="5"/>
      <c r="NR39" s="6"/>
      <c r="NS39" s="5"/>
      <c r="NY39" s="6"/>
      <c r="NZ39" s="5"/>
      <c r="OF39" s="6"/>
      <c r="OG39" s="5"/>
      <c r="OM39" s="6"/>
      <c r="ON39" s="5"/>
      <c r="OT39" s="6"/>
      <c r="OU39" s="5"/>
      <c r="PA39" s="6"/>
      <c r="PB39" s="5"/>
      <c r="PH39" s="6"/>
      <c r="PI39" s="5"/>
      <c r="PM39" s="6"/>
    </row>
    <row r="40" spans="1:429">
      <c r="A40" s="73">
        <v>37</v>
      </c>
      <c r="B40" s="186" t="s">
        <v>598</v>
      </c>
      <c r="C40" s="186"/>
      <c r="D40" s="186" t="s">
        <v>13</v>
      </c>
      <c r="E40" s="186" t="s">
        <v>5</v>
      </c>
      <c r="F40" s="73"/>
      <c r="G40" s="73"/>
      <c r="H40" s="73"/>
      <c r="I40" s="73"/>
      <c r="J40" s="73"/>
      <c r="K40" s="73"/>
      <c r="L40" s="80"/>
      <c r="M40" s="80"/>
      <c r="N40" s="80"/>
      <c r="O40" s="80"/>
      <c r="P40" s="80"/>
      <c r="Q40" s="80"/>
      <c r="R40" s="80"/>
      <c r="S40" s="80"/>
      <c r="T40" s="80"/>
      <c r="U40" s="80"/>
      <c r="V40" s="80"/>
      <c r="W40" s="80"/>
      <c r="X40" s="80"/>
      <c r="Y40" s="80"/>
      <c r="Z40" s="113"/>
      <c r="AA40" s="80"/>
      <c r="AB40" s="80"/>
      <c r="AC40" s="80"/>
      <c r="AD40" s="80"/>
      <c r="AE40" s="80"/>
      <c r="AF40" s="80"/>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114"/>
      <c r="BG40" s="78"/>
      <c r="BH40" s="78"/>
      <c r="BI40" s="80"/>
      <c r="BJ40" s="80"/>
      <c r="BK40" s="80"/>
      <c r="BL40" s="80"/>
      <c r="BM40" s="80"/>
      <c r="BN40" s="80"/>
      <c r="BO40" s="80"/>
      <c r="BP40" s="80"/>
      <c r="BQ40" s="80"/>
      <c r="BR40" s="80"/>
      <c r="BS40" s="83"/>
      <c r="BT40" s="80"/>
      <c r="BU40" s="80"/>
      <c r="BV40" s="80"/>
      <c r="BW40" s="80"/>
      <c r="BX40" s="80"/>
      <c r="BY40" s="80"/>
      <c r="BZ40" s="80"/>
      <c r="CA40" s="80"/>
      <c r="CB40" s="80"/>
      <c r="CC40" s="80"/>
      <c r="CD40" s="80"/>
      <c r="CE40" s="80"/>
      <c r="CF40" s="80"/>
      <c r="CG40" s="80"/>
      <c r="CH40" s="80"/>
      <c r="CI40" s="80"/>
      <c r="CJ40" s="80"/>
      <c r="CK40" s="83"/>
      <c r="CL40" s="80"/>
      <c r="CM40" s="80"/>
      <c r="CN40" s="80"/>
      <c r="CO40" s="80"/>
      <c r="CP40" s="80"/>
      <c r="CQ40" s="80"/>
      <c r="CR40" s="74"/>
      <c r="CS40" s="80"/>
      <c r="CT40" s="80"/>
      <c r="CU40" s="80"/>
      <c r="CV40" s="80"/>
      <c r="CW40" s="80"/>
      <c r="CX40" s="80"/>
      <c r="CY40" s="74"/>
      <c r="CZ40" s="80"/>
      <c r="DA40" s="80"/>
      <c r="DB40" s="80"/>
      <c r="DC40" s="80"/>
      <c r="DD40" s="83"/>
      <c r="DE40" s="91"/>
      <c r="DF40" s="74"/>
      <c r="DG40" s="80"/>
      <c r="DH40" s="80"/>
      <c r="DI40" s="80"/>
      <c r="DJ40" s="80"/>
      <c r="DK40" s="80"/>
      <c r="DL40" s="80"/>
      <c r="DM40" s="74"/>
      <c r="DN40" s="80"/>
      <c r="DO40" s="80"/>
      <c r="DP40" s="80"/>
      <c r="DQ40" s="80"/>
      <c r="DR40" s="80"/>
      <c r="DS40" s="80"/>
      <c r="DT40" s="74"/>
      <c r="DU40" s="80"/>
      <c r="DV40" s="80"/>
      <c r="DW40" s="80"/>
      <c r="DX40" s="80"/>
      <c r="DY40" s="80"/>
      <c r="DZ40" s="75"/>
      <c r="EA40" s="80"/>
      <c r="EB40" s="80"/>
      <c r="EC40" s="80"/>
      <c r="ED40" s="80"/>
      <c r="EE40" s="80"/>
      <c r="EF40" s="80"/>
      <c r="EG40" s="80"/>
      <c r="EH40" s="74"/>
      <c r="EI40" s="80"/>
      <c r="EJ40" s="80"/>
      <c r="EK40" s="80"/>
      <c r="EL40" s="80"/>
      <c r="EM40" s="80"/>
      <c r="EN40" s="80"/>
      <c r="EO40" s="74"/>
      <c r="EP40" s="80"/>
      <c r="EQ40" s="80"/>
      <c r="ER40" s="80"/>
      <c r="ES40" s="80"/>
      <c r="ET40" s="80"/>
      <c r="EU40" s="80"/>
      <c r="EV40" s="74"/>
      <c r="EW40" s="80"/>
      <c r="EX40" s="86" t="s">
        <v>653</v>
      </c>
      <c r="EY40" s="80"/>
      <c r="EZ40" s="80"/>
      <c r="FA40" s="80"/>
      <c r="FB40" s="91"/>
      <c r="FC40" s="74"/>
      <c r="FD40" s="80"/>
      <c r="FE40" s="80"/>
      <c r="FF40" s="80"/>
      <c r="FG40" s="93" t="s">
        <v>654</v>
      </c>
      <c r="FH40" s="80"/>
      <c r="FI40" s="80"/>
      <c r="FJ40" s="164" t="s">
        <v>655</v>
      </c>
      <c r="FK40" s="93" t="s">
        <v>656</v>
      </c>
      <c r="FL40" s="80"/>
      <c r="FM40" s="80"/>
      <c r="FN40" s="80"/>
      <c r="FO40" s="80"/>
      <c r="FP40" s="80"/>
      <c r="FQ40" s="9"/>
      <c r="FX40" s="9"/>
      <c r="FZ40" s="155" t="s">
        <v>657</v>
      </c>
      <c r="GE40" s="210"/>
      <c r="GK40" s="207"/>
      <c r="GL40" s="210"/>
      <c r="GR40" s="207"/>
      <c r="GS40" s="210"/>
      <c r="GY40" s="207"/>
      <c r="GZ40" s="210"/>
      <c r="HB40" s="222" t="s">
        <v>658</v>
      </c>
      <c r="HF40" s="207"/>
      <c r="HG40" s="210"/>
      <c r="HI40" s="228" t="s">
        <v>659</v>
      </c>
      <c r="HM40" s="6"/>
      <c r="HN40" s="5"/>
      <c r="HO40" s="20" t="s">
        <v>660</v>
      </c>
      <c r="HT40" s="6"/>
      <c r="HU40" s="5"/>
      <c r="HV40" s="49" t="s">
        <v>661</v>
      </c>
      <c r="IA40" s="6"/>
      <c r="IB40" s="5"/>
      <c r="IC40" s="20" t="s">
        <v>660</v>
      </c>
      <c r="IH40" s="6"/>
      <c r="II40" s="5"/>
      <c r="IJ40" s="20" t="s">
        <v>660</v>
      </c>
      <c r="IK40" s="49" t="s">
        <v>662</v>
      </c>
      <c r="IO40" s="207"/>
      <c r="IP40" s="234"/>
      <c r="IQ40" s="215" t="s">
        <v>663</v>
      </c>
      <c r="IU40" s="215" t="s">
        <v>664</v>
      </c>
      <c r="IV40" s="233" t="s">
        <v>665</v>
      </c>
      <c r="IW40" s="210"/>
      <c r="JC40" s="207"/>
      <c r="JD40" s="210"/>
      <c r="JG40" s="228" t="s">
        <v>666</v>
      </c>
      <c r="JJ40" s="207"/>
      <c r="JK40" s="210"/>
      <c r="JM40" s="228" t="s">
        <v>667</v>
      </c>
      <c r="JQ40" s="207"/>
      <c r="JR40" s="210"/>
      <c r="JU40" s="215" t="s">
        <v>668</v>
      </c>
      <c r="JV40" s="215" t="s">
        <v>669</v>
      </c>
      <c r="JX40" s="207"/>
      <c r="JY40" s="210"/>
      <c r="KC40" s="215" t="s">
        <v>670</v>
      </c>
      <c r="KE40" s="207"/>
      <c r="KF40" s="210"/>
      <c r="KJ40" s="215" t="s">
        <v>671</v>
      </c>
      <c r="KL40" s="207"/>
      <c r="KM40" s="210"/>
      <c r="KO40" s="215" t="s">
        <v>672</v>
      </c>
      <c r="KP40" s="228" t="s">
        <v>673</v>
      </c>
      <c r="KS40" s="207"/>
      <c r="KT40" s="210"/>
      <c r="KV40" s="228" t="s">
        <v>674</v>
      </c>
      <c r="KZ40" s="207"/>
      <c r="LA40" s="210"/>
      <c r="LG40" s="207"/>
      <c r="LH40" s="210"/>
      <c r="LL40" s="228" t="s">
        <v>675</v>
      </c>
      <c r="LN40" s="207"/>
      <c r="LO40" s="210"/>
      <c r="LU40" s="207"/>
      <c r="LV40" s="210"/>
      <c r="LW40" s="228" t="s">
        <v>676</v>
      </c>
      <c r="MC40" s="5"/>
      <c r="MI40" s="6"/>
      <c r="MJ40" s="5"/>
      <c r="MP40" s="6"/>
      <c r="MQ40" s="5"/>
      <c r="MW40" s="6"/>
      <c r="MX40" s="5"/>
      <c r="ND40" s="6"/>
      <c r="NE40" s="5"/>
      <c r="NK40" s="6"/>
      <c r="NL40" s="5"/>
      <c r="NR40" s="6"/>
      <c r="NS40" s="5"/>
      <c r="NY40" s="6"/>
      <c r="NZ40" s="5"/>
      <c r="OF40" s="6"/>
      <c r="OG40" s="5"/>
      <c r="OM40" s="6"/>
      <c r="ON40" s="5"/>
      <c r="OT40" s="6"/>
      <c r="OU40" s="5"/>
      <c r="PA40" s="6"/>
      <c r="PB40" s="5"/>
      <c r="PH40" s="6"/>
      <c r="PI40" s="5"/>
      <c r="PM40" s="6"/>
    </row>
    <row r="41" spans="1:429">
      <c r="A41" s="73">
        <v>38</v>
      </c>
      <c r="B41" s="186" t="s">
        <v>598</v>
      </c>
      <c r="C41" s="186"/>
      <c r="D41" s="186" t="s">
        <v>16</v>
      </c>
      <c r="E41" s="186" t="s">
        <v>5</v>
      </c>
      <c r="F41" s="73" t="s">
        <v>125</v>
      </c>
      <c r="G41" s="73"/>
      <c r="H41" s="73"/>
      <c r="I41" s="73"/>
      <c r="J41" s="73"/>
      <c r="K41" s="73" t="s">
        <v>125</v>
      </c>
      <c r="L41" s="80"/>
      <c r="M41" s="115" t="s">
        <v>677</v>
      </c>
      <c r="N41" s="80"/>
      <c r="O41" s="80"/>
      <c r="P41" s="80"/>
      <c r="Q41" s="80"/>
      <c r="R41" s="80" t="s">
        <v>125</v>
      </c>
      <c r="S41" s="80" t="s">
        <v>125</v>
      </c>
      <c r="T41" s="80"/>
      <c r="U41" s="81" t="s">
        <v>125</v>
      </c>
      <c r="V41" s="80"/>
      <c r="W41" s="80"/>
      <c r="X41" s="80"/>
      <c r="Y41" s="80" t="s">
        <v>125</v>
      </c>
      <c r="Z41" s="80" t="s">
        <v>125</v>
      </c>
      <c r="AA41" s="80"/>
      <c r="AB41" s="80"/>
      <c r="AC41" s="80"/>
      <c r="AD41" s="80"/>
      <c r="AE41" s="80"/>
      <c r="AF41" s="80" t="s">
        <v>125</v>
      </c>
      <c r="AG41" s="78" t="s">
        <v>125</v>
      </c>
      <c r="AH41" s="78"/>
      <c r="AI41" s="78"/>
      <c r="AJ41" s="78"/>
      <c r="AK41" s="78"/>
      <c r="AL41" s="78"/>
      <c r="AM41" s="78" t="s">
        <v>125</v>
      </c>
      <c r="AN41" s="78" t="s">
        <v>125</v>
      </c>
      <c r="AO41" s="116" t="s">
        <v>678</v>
      </c>
      <c r="AP41" s="78" t="s">
        <v>125</v>
      </c>
      <c r="AQ41" s="78"/>
      <c r="AR41" s="78"/>
      <c r="AS41" s="78"/>
      <c r="AT41" s="78"/>
      <c r="AU41" s="78"/>
      <c r="AV41" s="78" t="s">
        <v>125</v>
      </c>
      <c r="AW41" s="78" t="s">
        <v>125</v>
      </c>
      <c r="AX41" s="78"/>
      <c r="AY41" s="78"/>
      <c r="AZ41" s="78"/>
      <c r="BA41" s="78"/>
      <c r="BB41" s="78"/>
      <c r="BC41" s="78" t="s">
        <v>125</v>
      </c>
      <c r="BD41" s="78" t="s">
        <v>125</v>
      </c>
      <c r="BE41" s="78"/>
      <c r="BF41" s="78"/>
      <c r="BG41" s="78"/>
      <c r="BH41" s="78"/>
      <c r="BI41" s="80"/>
      <c r="BJ41" s="80" t="s">
        <v>125</v>
      </c>
      <c r="BK41" s="80" t="s">
        <v>125</v>
      </c>
      <c r="BL41" s="80"/>
      <c r="BM41" s="80"/>
      <c r="BN41" s="80"/>
      <c r="BO41" s="80"/>
      <c r="BP41" s="80"/>
      <c r="BQ41" s="83" t="s">
        <v>679</v>
      </c>
      <c r="BR41" s="80"/>
      <c r="BS41" s="80"/>
      <c r="BT41" s="80"/>
      <c r="BU41" s="80"/>
      <c r="BV41" s="83" t="s">
        <v>679</v>
      </c>
      <c r="BW41" s="80"/>
      <c r="BX41" s="80" t="s">
        <v>125</v>
      </c>
      <c r="BY41" s="80"/>
      <c r="BZ41" s="80"/>
      <c r="CA41" s="80"/>
      <c r="CB41" s="80"/>
      <c r="CC41" s="80"/>
      <c r="CD41" s="117" t="s">
        <v>680</v>
      </c>
      <c r="CE41" s="80" t="s">
        <v>125</v>
      </c>
      <c r="CF41" s="80" t="s">
        <v>125</v>
      </c>
      <c r="CG41" s="80"/>
      <c r="CH41" s="80"/>
      <c r="CI41" s="80"/>
      <c r="CJ41" s="80"/>
      <c r="CK41" s="117" t="s">
        <v>681</v>
      </c>
      <c r="CL41" s="80" t="s">
        <v>125</v>
      </c>
      <c r="CM41" s="80" t="s">
        <v>125</v>
      </c>
      <c r="CN41" s="80"/>
      <c r="CO41" s="80"/>
      <c r="CP41" s="80"/>
      <c r="CQ41" s="80"/>
      <c r="CR41" s="74"/>
      <c r="CS41" s="80" t="s">
        <v>125</v>
      </c>
      <c r="CT41" s="80" t="s">
        <v>125</v>
      </c>
      <c r="CU41" s="80" t="s">
        <v>682</v>
      </c>
      <c r="CV41" s="80"/>
      <c r="CW41" s="80"/>
      <c r="CX41" s="80"/>
      <c r="CY41" s="74"/>
      <c r="CZ41" s="83" t="s">
        <v>683</v>
      </c>
      <c r="DA41" s="80" t="s">
        <v>125</v>
      </c>
      <c r="DB41" s="80"/>
      <c r="DC41" s="80"/>
      <c r="DD41" s="118" t="s">
        <v>684</v>
      </c>
      <c r="DE41" s="80"/>
      <c r="DF41" s="74"/>
      <c r="DG41" s="80" t="s">
        <v>125</v>
      </c>
      <c r="DH41" s="80" t="s">
        <v>125</v>
      </c>
      <c r="DI41" s="80"/>
      <c r="DJ41" s="80"/>
      <c r="DK41" s="80"/>
      <c r="DL41" s="80"/>
      <c r="DM41" s="74"/>
      <c r="DN41" s="80"/>
      <c r="DO41" s="80" t="s">
        <v>125</v>
      </c>
      <c r="DP41" s="80"/>
      <c r="DQ41" s="80"/>
      <c r="DR41" s="80"/>
      <c r="DS41" s="80"/>
      <c r="DT41" s="74"/>
      <c r="DU41" s="80" t="s">
        <v>125</v>
      </c>
      <c r="DV41" s="80" t="s">
        <v>125</v>
      </c>
      <c r="DW41" s="80"/>
      <c r="DX41" s="80"/>
      <c r="DY41" s="80"/>
      <c r="DZ41" s="75"/>
      <c r="EA41" s="80"/>
      <c r="EB41" s="80" t="s">
        <v>125</v>
      </c>
      <c r="EC41" s="80" t="s">
        <v>125</v>
      </c>
      <c r="ED41" s="80"/>
      <c r="EE41" s="80"/>
      <c r="EF41" s="80"/>
      <c r="EG41" s="80"/>
      <c r="EH41" s="74"/>
      <c r="EI41" s="80" t="s">
        <v>125</v>
      </c>
      <c r="EJ41" s="80"/>
      <c r="EK41" s="80"/>
      <c r="EL41" s="80"/>
      <c r="EM41" s="80"/>
      <c r="EN41" s="80"/>
      <c r="EO41" s="74"/>
      <c r="EP41" s="80" t="s">
        <v>125</v>
      </c>
      <c r="EQ41" s="80" t="s">
        <v>125</v>
      </c>
      <c r="ER41" s="86" t="s">
        <v>685</v>
      </c>
      <c r="ES41" s="149"/>
      <c r="ET41" s="80"/>
      <c r="EU41" s="80"/>
      <c r="EV41" s="74"/>
      <c r="EW41" s="80" t="s">
        <v>125</v>
      </c>
      <c r="EX41" s="80"/>
      <c r="EY41" s="80"/>
      <c r="EZ41" s="80"/>
      <c r="FA41" s="80"/>
      <c r="FB41" s="80"/>
      <c r="FC41" s="74"/>
      <c r="FD41" s="80"/>
      <c r="FE41" s="80"/>
      <c r="FF41" s="80"/>
      <c r="FG41" s="93" t="s">
        <v>686</v>
      </c>
      <c r="FH41" s="80"/>
      <c r="FI41" s="80"/>
      <c r="FJ41" s="74"/>
      <c r="FK41" s="80"/>
      <c r="FQ41" s="9"/>
      <c r="FU41" s="49" t="s">
        <v>687</v>
      </c>
      <c r="FX41" s="9"/>
      <c r="GE41" s="210"/>
      <c r="GK41" s="207"/>
      <c r="GL41" s="210"/>
      <c r="GR41" s="207"/>
      <c r="GS41" s="210"/>
      <c r="GY41" s="207"/>
      <c r="GZ41" s="210"/>
      <c r="HF41" s="207"/>
      <c r="HG41" s="210"/>
      <c r="HH41" s="228" t="s">
        <v>688</v>
      </c>
      <c r="HM41" s="6"/>
      <c r="HN41" s="5"/>
      <c r="HO41" s="49" t="s">
        <v>689</v>
      </c>
      <c r="HQ41" s="20" t="s">
        <v>690</v>
      </c>
      <c r="HT41" s="6"/>
      <c r="HU41" s="5"/>
      <c r="HW41" s="20" t="s">
        <v>691</v>
      </c>
      <c r="IA41" s="6"/>
      <c r="IB41" s="206" t="s">
        <v>692</v>
      </c>
      <c r="IH41" s="6"/>
      <c r="II41" s="5"/>
      <c r="IO41" s="207"/>
      <c r="IP41" s="210"/>
      <c r="IS41" s="228" t="s">
        <v>693</v>
      </c>
      <c r="IV41" s="207"/>
      <c r="IW41" s="210"/>
      <c r="IY41" s="215" t="s">
        <v>694</v>
      </c>
      <c r="JC41" s="207"/>
      <c r="JD41" s="210"/>
      <c r="JG41" s="211" t="s">
        <v>695</v>
      </c>
      <c r="JJ41" s="207"/>
      <c r="JK41" s="210"/>
      <c r="JQ41" s="207"/>
      <c r="JR41" s="210"/>
      <c r="JX41" s="207"/>
      <c r="JY41" s="210"/>
      <c r="KB41" s="215" t="s">
        <v>696</v>
      </c>
      <c r="KE41" s="207"/>
      <c r="KF41" s="210"/>
      <c r="KJ41" s="228" t="s">
        <v>697</v>
      </c>
      <c r="KL41" s="207"/>
      <c r="KM41" s="210"/>
      <c r="KO41" s="215" t="s">
        <v>698</v>
      </c>
      <c r="KS41" s="207"/>
      <c r="KT41" s="210"/>
      <c r="KX41" s="228" t="s">
        <v>699</v>
      </c>
      <c r="KZ41" s="207"/>
      <c r="LA41" s="210"/>
      <c r="LG41" s="207"/>
      <c r="LH41" s="210"/>
      <c r="LI41" s="428" t="s">
        <v>700</v>
      </c>
      <c r="LN41" s="207"/>
      <c r="LO41" s="210"/>
      <c r="LU41" s="207"/>
      <c r="LV41" s="210"/>
      <c r="MC41" s="5"/>
      <c r="MI41" s="6"/>
      <c r="MJ41" s="5"/>
      <c r="MP41" s="6"/>
      <c r="MQ41" s="5"/>
      <c r="MW41" s="6"/>
      <c r="MX41" s="5"/>
      <c r="ND41" s="6"/>
      <c r="NE41" s="5"/>
      <c r="NK41" s="6"/>
      <c r="NL41" s="5"/>
      <c r="NR41" s="6"/>
      <c r="NS41" s="5"/>
      <c r="NY41" s="6"/>
      <c r="NZ41" s="5"/>
      <c r="OF41" s="6"/>
      <c r="OG41" s="5"/>
      <c r="OM41" s="6"/>
      <c r="ON41" s="5"/>
      <c r="OT41" s="6"/>
      <c r="OU41" s="5"/>
      <c r="PA41" s="6"/>
      <c r="PB41" s="5"/>
      <c r="PH41" s="6"/>
      <c r="PI41" s="5"/>
      <c r="PM41" s="6"/>
    </row>
    <row r="42" spans="1:429">
      <c r="A42" s="73">
        <v>39</v>
      </c>
      <c r="B42" s="73" t="s">
        <v>75</v>
      </c>
      <c r="C42" s="73"/>
      <c r="D42" s="73" t="s">
        <v>65</v>
      </c>
      <c r="E42" s="73" t="s">
        <v>20</v>
      </c>
      <c r="F42" s="73" t="s">
        <v>125</v>
      </c>
      <c r="G42" s="73"/>
      <c r="H42" s="73"/>
      <c r="I42" s="73"/>
      <c r="J42" s="73"/>
      <c r="K42" s="73" t="s">
        <v>125</v>
      </c>
      <c r="L42" s="80"/>
      <c r="M42" s="80"/>
      <c r="N42" s="80"/>
      <c r="O42" s="80"/>
      <c r="P42" s="80"/>
      <c r="Q42" s="80"/>
      <c r="R42" s="80" t="s">
        <v>125</v>
      </c>
      <c r="S42" s="80" t="s">
        <v>125</v>
      </c>
      <c r="T42" s="80"/>
      <c r="U42" s="80"/>
      <c r="V42" s="80"/>
      <c r="W42" s="80"/>
      <c r="X42" s="80"/>
      <c r="Y42" s="80" t="s">
        <v>125</v>
      </c>
      <c r="Z42" s="80" t="s">
        <v>125</v>
      </c>
      <c r="AA42" s="81" t="s">
        <v>701</v>
      </c>
      <c r="AB42" s="80"/>
      <c r="AC42" s="80"/>
      <c r="AD42" s="80"/>
      <c r="AE42" s="80"/>
      <c r="AF42" s="80" t="s">
        <v>125</v>
      </c>
      <c r="AG42" s="78" t="s">
        <v>125</v>
      </c>
      <c r="AH42" s="78"/>
      <c r="AI42" s="78"/>
      <c r="AJ42" s="78"/>
      <c r="AK42" s="78"/>
      <c r="AL42" s="78"/>
      <c r="AM42" s="78" t="s">
        <v>125</v>
      </c>
      <c r="AN42" s="78" t="s">
        <v>125</v>
      </c>
      <c r="AO42" s="78"/>
      <c r="AP42" s="78"/>
      <c r="AQ42" s="78"/>
      <c r="AR42" s="78"/>
      <c r="AS42" s="78"/>
      <c r="AT42" s="78" t="s">
        <v>125</v>
      </c>
      <c r="AU42" s="78" t="s">
        <v>125</v>
      </c>
      <c r="AV42" s="78"/>
      <c r="AW42" s="78"/>
      <c r="AX42" s="78"/>
      <c r="AY42" s="78"/>
      <c r="AZ42" s="78"/>
      <c r="BA42" s="78" t="s">
        <v>125</v>
      </c>
      <c r="BB42" s="78" t="s">
        <v>125</v>
      </c>
      <c r="BC42" s="78"/>
      <c r="BD42" s="78"/>
      <c r="BE42" s="78"/>
      <c r="BF42" s="78"/>
      <c r="BG42" s="78"/>
      <c r="BH42" s="78" t="s">
        <v>125</v>
      </c>
      <c r="BI42" s="80" t="s">
        <v>125</v>
      </c>
      <c r="BJ42" s="80"/>
      <c r="BK42" s="80"/>
      <c r="BL42" s="80"/>
      <c r="BM42" s="80"/>
      <c r="BN42" s="80"/>
      <c r="BO42" s="80" t="s">
        <v>125</v>
      </c>
      <c r="BP42" s="80" t="s">
        <v>125</v>
      </c>
      <c r="BQ42" s="80"/>
      <c r="BS42" s="100" t="s">
        <v>702</v>
      </c>
      <c r="BT42" s="80"/>
      <c r="BU42" s="80"/>
      <c r="BV42" s="80" t="s">
        <v>125</v>
      </c>
      <c r="BW42" s="80" t="s">
        <v>125</v>
      </c>
      <c r="BX42" s="80"/>
      <c r="BY42" s="81" t="s">
        <v>703</v>
      </c>
      <c r="BZ42" s="81"/>
      <c r="CA42" s="80"/>
      <c r="CB42" s="80"/>
      <c r="CC42" s="80" t="s">
        <v>125</v>
      </c>
      <c r="CD42" s="80" t="s">
        <v>125</v>
      </c>
      <c r="CE42" s="80"/>
      <c r="CF42" s="80"/>
      <c r="CG42" s="80"/>
      <c r="CH42" s="80"/>
      <c r="CI42" s="80"/>
      <c r="CJ42" s="80" t="s">
        <v>125</v>
      </c>
      <c r="CK42" s="80" t="s">
        <v>125</v>
      </c>
      <c r="CL42" s="80"/>
      <c r="CM42" s="80"/>
      <c r="CN42" s="80"/>
      <c r="CO42" s="80"/>
      <c r="CP42" s="80"/>
      <c r="CQ42" s="80" t="s">
        <v>125</v>
      </c>
      <c r="CR42" s="74" t="s">
        <v>125</v>
      </c>
      <c r="CS42" s="80"/>
      <c r="CT42" s="80"/>
      <c r="CU42" s="80"/>
      <c r="CW42" s="80"/>
      <c r="CX42" s="80" t="s">
        <v>125</v>
      </c>
      <c r="CY42" s="74" t="s">
        <v>125</v>
      </c>
      <c r="CZ42" s="80"/>
      <c r="DA42" s="80" t="s">
        <v>125</v>
      </c>
      <c r="DB42" s="80"/>
      <c r="DC42" s="20" t="s">
        <v>704</v>
      </c>
      <c r="DD42" s="80"/>
      <c r="DE42" s="80" t="s">
        <v>125</v>
      </c>
      <c r="DF42" s="74" t="s">
        <v>125</v>
      </c>
      <c r="DG42" s="20" t="s">
        <v>705</v>
      </c>
      <c r="DH42" s="80"/>
      <c r="DI42" s="80"/>
      <c r="DJ42" s="80"/>
      <c r="DK42" s="80"/>
      <c r="DL42" s="80" t="s">
        <v>125</v>
      </c>
      <c r="DM42" s="74" t="s">
        <v>125</v>
      </c>
      <c r="DN42" s="80"/>
      <c r="DO42" s="80"/>
      <c r="DP42" s="80"/>
      <c r="DQ42" s="80"/>
      <c r="DR42" s="80"/>
      <c r="DS42" s="80"/>
      <c r="DT42" s="74" t="s">
        <v>125</v>
      </c>
      <c r="DU42" s="80"/>
      <c r="DV42" s="80"/>
      <c r="DW42" s="80"/>
      <c r="DX42" s="81" t="s">
        <v>706</v>
      </c>
      <c r="DY42" s="80"/>
      <c r="DZ42" s="75" t="s">
        <v>125</v>
      </c>
      <c r="EA42" s="80" t="s">
        <v>125</v>
      </c>
      <c r="EB42" s="80"/>
      <c r="EC42" s="81" t="s">
        <v>707</v>
      </c>
      <c r="ED42" s="80"/>
      <c r="EE42" s="80" t="s">
        <v>278</v>
      </c>
      <c r="EF42" s="80"/>
      <c r="EG42" s="80" t="s">
        <v>125</v>
      </c>
      <c r="EH42" s="74" t="s">
        <v>125</v>
      </c>
      <c r="EI42" s="80"/>
      <c r="EJ42" s="86" t="s">
        <v>706</v>
      </c>
      <c r="EK42" s="80"/>
      <c r="EL42" s="86" t="s">
        <v>708</v>
      </c>
      <c r="EM42" s="80"/>
      <c r="EN42" s="80" t="s">
        <v>125</v>
      </c>
      <c r="EO42" s="74" t="s">
        <v>125</v>
      </c>
      <c r="EP42" s="86" t="s">
        <v>706</v>
      </c>
      <c r="EQ42" s="80"/>
      <c r="ER42" s="80"/>
      <c r="ES42" s="86" t="s">
        <v>708</v>
      </c>
      <c r="ET42" s="80"/>
      <c r="EU42" s="80" t="s">
        <v>125</v>
      </c>
      <c r="EV42" s="74" t="s">
        <v>125</v>
      </c>
      <c r="EW42" s="80"/>
      <c r="EX42" s="80"/>
      <c r="EY42" s="86" t="s">
        <v>708</v>
      </c>
      <c r="EZ42" s="80"/>
      <c r="FA42" s="80"/>
      <c r="FB42" s="80" t="s">
        <v>125</v>
      </c>
      <c r="FC42" s="74"/>
      <c r="FD42" s="80"/>
      <c r="FE42" s="86" t="s">
        <v>706</v>
      </c>
      <c r="FF42" s="81" t="s">
        <v>211</v>
      </c>
      <c r="FG42" s="80"/>
      <c r="FH42" s="80"/>
      <c r="FI42" s="80"/>
      <c r="FJ42" s="74"/>
      <c r="FK42" s="80"/>
      <c r="FL42" s="80"/>
      <c r="FM42" s="80"/>
      <c r="FN42" s="80"/>
      <c r="FO42" s="80"/>
      <c r="FP42" s="80"/>
      <c r="FQ42" s="9"/>
      <c r="FX42" s="9"/>
      <c r="GE42" s="210"/>
      <c r="GK42" s="207"/>
      <c r="GL42" s="210"/>
      <c r="GM42" s="86" t="s">
        <v>706</v>
      </c>
      <c r="GN42" s="81" t="s">
        <v>709</v>
      </c>
      <c r="GP42" s="86" t="s">
        <v>706</v>
      </c>
      <c r="GR42" s="207"/>
      <c r="GS42" s="210"/>
      <c r="GY42" s="207"/>
      <c r="GZ42" s="210"/>
      <c r="HF42" s="207"/>
      <c r="HG42" s="210"/>
      <c r="HM42" s="6"/>
      <c r="HN42" s="5"/>
      <c r="HT42" s="6"/>
      <c r="HU42" s="5"/>
      <c r="IA42" s="6"/>
      <c r="IB42" s="5"/>
      <c r="IF42" s="69" t="s">
        <v>710</v>
      </c>
      <c r="IH42" s="6"/>
      <c r="II42" s="5"/>
      <c r="IO42" s="207"/>
      <c r="IP42" s="210"/>
      <c r="IS42" s="211" t="s">
        <v>711</v>
      </c>
      <c r="IV42" s="207"/>
      <c r="IW42" s="210"/>
      <c r="IX42" s="211" t="s">
        <v>712</v>
      </c>
      <c r="IY42" s="218"/>
      <c r="IZ42" s="211" t="s">
        <v>713</v>
      </c>
      <c r="JA42" s="211" t="s">
        <v>714</v>
      </c>
      <c r="JB42" s="218"/>
      <c r="JC42" s="207"/>
      <c r="JD42" s="210"/>
      <c r="JE42" s="211" t="s">
        <v>715</v>
      </c>
      <c r="JG42" s="211" t="s">
        <v>716</v>
      </c>
      <c r="JH42" s="211" t="s">
        <v>717</v>
      </c>
      <c r="JJ42" s="207"/>
      <c r="JK42" s="210"/>
      <c r="JL42" s="211" t="s">
        <v>718</v>
      </c>
      <c r="JQ42" s="207"/>
      <c r="JR42" s="210"/>
      <c r="JX42" s="207"/>
      <c r="JY42" s="210"/>
      <c r="KE42" s="207"/>
      <c r="KF42" s="210"/>
      <c r="KL42" s="207"/>
      <c r="KM42" s="210"/>
      <c r="KN42" s="211" t="s">
        <v>719</v>
      </c>
      <c r="KP42" s="218"/>
      <c r="KS42" s="207"/>
      <c r="KT42" s="210"/>
      <c r="KZ42" s="207"/>
      <c r="LA42" s="210"/>
      <c r="LG42" s="207"/>
      <c r="LH42" s="210"/>
      <c r="LN42" s="207"/>
      <c r="LO42" s="210"/>
      <c r="LU42" s="207"/>
      <c r="LV42" s="210"/>
      <c r="MC42" s="5"/>
      <c r="MI42" s="6"/>
      <c r="MJ42" s="5"/>
      <c r="MP42" s="6"/>
      <c r="MQ42" s="5"/>
      <c r="MW42" s="6"/>
      <c r="MX42" s="5"/>
      <c r="ND42" s="6"/>
      <c r="NE42" s="5"/>
      <c r="NK42" s="6"/>
      <c r="NL42" s="5"/>
      <c r="NR42" s="6"/>
      <c r="NS42" s="5"/>
      <c r="NY42" s="6"/>
      <c r="NZ42" s="5"/>
      <c r="OF42" s="6"/>
      <c r="OG42" s="5"/>
      <c r="OM42" s="6"/>
      <c r="ON42" s="5"/>
      <c r="OT42" s="6"/>
      <c r="OU42" s="5"/>
      <c r="PA42" s="6"/>
      <c r="PB42" s="5"/>
      <c r="PH42" s="6"/>
      <c r="PI42" s="5"/>
      <c r="PM42" s="6"/>
    </row>
    <row r="43" spans="1:429">
      <c r="A43" s="73">
        <v>40</v>
      </c>
      <c r="B43" s="73" t="s">
        <v>75</v>
      </c>
      <c r="C43" s="73"/>
      <c r="D43" s="73" t="s">
        <v>77</v>
      </c>
      <c r="E43" s="73" t="s">
        <v>20</v>
      </c>
      <c r="F43" s="73" t="s">
        <v>125</v>
      </c>
      <c r="G43" s="73"/>
      <c r="H43" s="73"/>
      <c r="I43" s="73"/>
      <c r="J43" s="73"/>
      <c r="K43" s="73" t="s">
        <v>125</v>
      </c>
      <c r="L43" s="80"/>
      <c r="M43" s="80"/>
      <c r="N43" s="80"/>
      <c r="O43" s="80"/>
      <c r="P43" s="80"/>
      <c r="Q43" s="80"/>
      <c r="R43" s="80" t="s">
        <v>125</v>
      </c>
      <c r="S43" s="80" t="s">
        <v>125</v>
      </c>
      <c r="T43" s="80"/>
      <c r="U43" s="80"/>
      <c r="V43" s="80"/>
      <c r="W43" s="80"/>
      <c r="X43" s="80"/>
      <c r="Y43" s="80" t="s">
        <v>125</v>
      </c>
      <c r="Z43" s="80"/>
      <c r="AA43" s="80"/>
      <c r="AB43" s="80"/>
      <c r="AC43" s="80"/>
      <c r="AD43" s="80"/>
      <c r="AE43" s="80"/>
      <c r="AF43" s="80" t="s">
        <v>125</v>
      </c>
      <c r="AG43" s="78" t="s">
        <v>125</v>
      </c>
      <c r="AH43" s="78"/>
      <c r="AI43" s="78"/>
      <c r="AJ43" s="78"/>
      <c r="AK43" s="78"/>
      <c r="AL43" s="78"/>
      <c r="AM43" s="78" t="s">
        <v>125</v>
      </c>
      <c r="AN43" s="78" t="s">
        <v>125</v>
      </c>
      <c r="AO43" s="78"/>
      <c r="AP43" s="78"/>
      <c r="AQ43" s="78"/>
      <c r="AR43" s="78"/>
      <c r="AS43" s="78"/>
      <c r="AT43" s="78" t="s">
        <v>125</v>
      </c>
      <c r="AU43" s="78" t="s">
        <v>125</v>
      </c>
      <c r="AV43" s="78"/>
      <c r="AW43" s="78"/>
      <c r="AX43" s="78"/>
      <c r="AY43" s="78"/>
      <c r="AZ43" s="78"/>
      <c r="BA43" s="78" t="s">
        <v>125</v>
      </c>
      <c r="BB43" s="78" t="s">
        <v>125</v>
      </c>
      <c r="BC43" s="78"/>
      <c r="BD43" s="78"/>
      <c r="BE43" s="78"/>
      <c r="BF43" s="78"/>
      <c r="BG43" s="78"/>
      <c r="BH43" s="78" t="s">
        <v>125</v>
      </c>
      <c r="BI43" s="80" t="s">
        <v>125</v>
      </c>
      <c r="BJ43" s="80"/>
      <c r="BK43" s="80"/>
      <c r="BL43" s="80"/>
      <c r="BM43" s="80"/>
      <c r="BN43" s="80"/>
      <c r="BO43" s="80" t="s">
        <v>125</v>
      </c>
      <c r="BP43" s="80" t="s">
        <v>125</v>
      </c>
      <c r="BQ43" s="80"/>
      <c r="BR43" s="80"/>
      <c r="BS43" s="80"/>
      <c r="BT43" s="80"/>
      <c r="BU43" s="80"/>
      <c r="BV43" s="80" t="s">
        <v>125</v>
      </c>
      <c r="BW43" s="80" t="s">
        <v>125</v>
      </c>
      <c r="BX43" s="80"/>
      <c r="BY43" s="80"/>
      <c r="BZ43" s="80"/>
      <c r="CA43" s="80"/>
      <c r="CB43" s="80"/>
      <c r="CC43" s="80" t="s">
        <v>125</v>
      </c>
      <c r="CD43" s="80" t="s">
        <v>125</v>
      </c>
      <c r="CE43" s="80"/>
      <c r="CF43" s="80"/>
      <c r="CG43" s="80"/>
      <c r="CH43" s="80"/>
      <c r="CI43" s="80"/>
      <c r="CJ43" s="80" t="s">
        <v>125</v>
      </c>
      <c r="CK43" s="80" t="s">
        <v>125</v>
      </c>
      <c r="CL43" s="80"/>
      <c r="CM43" s="80"/>
      <c r="CN43" s="80"/>
      <c r="CO43" s="80"/>
      <c r="CP43" s="80"/>
      <c r="CQ43" s="80" t="s">
        <v>125</v>
      </c>
      <c r="CR43" s="74" t="s">
        <v>125</v>
      </c>
      <c r="CS43" s="80"/>
      <c r="CT43" s="80"/>
      <c r="CU43" s="80"/>
      <c r="CV43" s="80"/>
      <c r="CW43" s="80"/>
      <c r="CX43" s="80" t="s">
        <v>125</v>
      </c>
      <c r="CY43" s="74" t="s">
        <v>125</v>
      </c>
      <c r="CZ43" s="80"/>
      <c r="DA43" s="80" t="s">
        <v>125</v>
      </c>
      <c r="DB43" s="80"/>
      <c r="DC43" s="80"/>
      <c r="DD43" s="80"/>
      <c r="DE43" s="80" t="s">
        <v>125</v>
      </c>
      <c r="DF43" s="74" t="s">
        <v>125</v>
      </c>
      <c r="DG43" s="80"/>
      <c r="DH43" s="80"/>
      <c r="DI43" s="80"/>
      <c r="DJ43" s="80"/>
      <c r="DK43" s="80"/>
      <c r="DL43" s="80" t="s">
        <v>125</v>
      </c>
      <c r="DM43" s="74" t="s">
        <v>125</v>
      </c>
      <c r="DN43" s="80"/>
      <c r="DO43" s="80"/>
      <c r="DP43" s="80"/>
      <c r="DQ43" s="80"/>
      <c r="DR43" s="80"/>
      <c r="DS43" s="80"/>
      <c r="DT43" s="74" t="s">
        <v>125</v>
      </c>
      <c r="DU43" s="80"/>
      <c r="DV43" s="80"/>
      <c r="DW43" s="80"/>
      <c r="DY43" s="80"/>
      <c r="DZ43" s="75" t="s">
        <v>125</v>
      </c>
      <c r="EA43" s="80" t="s">
        <v>125</v>
      </c>
      <c r="EB43" s="80"/>
      <c r="EC43" s="80"/>
      <c r="ED43" s="80"/>
      <c r="EE43" s="80"/>
      <c r="EF43" s="80"/>
      <c r="EG43" s="80" t="s">
        <v>125</v>
      </c>
      <c r="EH43" s="74" t="s">
        <v>125</v>
      </c>
      <c r="EI43" s="80"/>
      <c r="EK43" s="80"/>
      <c r="EL43" s="80"/>
      <c r="EM43" s="80"/>
      <c r="EN43" s="80" t="s">
        <v>125</v>
      </c>
      <c r="EO43" s="74" t="s">
        <v>125</v>
      </c>
      <c r="EP43" s="80"/>
      <c r="EQ43" s="80"/>
      <c r="ER43" s="80"/>
      <c r="ES43" s="80"/>
      <c r="ET43" s="80"/>
      <c r="EU43" s="80" t="s">
        <v>125</v>
      </c>
      <c r="EV43" s="74" t="s">
        <v>125</v>
      </c>
      <c r="EW43" s="80"/>
      <c r="EY43" s="80"/>
      <c r="EZ43" s="80"/>
      <c r="FA43" s="80"/>
      <c r="FB43" s="80" t="s">
        <v>125</v>
      </c>
      <c r="FC43" s="74"/>
      <c r="FE43" s="80"/>
      <c r="FF43" s="81" t="s">
        <v>720</v>
      </c>
      <c r="FG43" s="80"/>
      <c r="FH43" s="80"/>
      <c r="FI43" s="80"/>
      <c r="FJ43" s="74"/>
      <c r="FK43" s="80"/>
      <c r="FL43" s="80"/>
      <c r="FM43" s="81" t="s">
        <v>721</v>
      </c>
      <c r="FN43" s="80"/>
      <c r="FO43" s="80"/>
      <c r="FP43" s="80"/>
      <c r="FQ43" s="9"/>
      <c r="FS43" t="s">
        <v>278</v>
      </c>
      <c r="FX43" s="9"/>
      <c r="GE43" s="210"/>
      <c r="GK43" s="207"/>
      <c r="GL43" s="210"/>
      <c r="GR43" s="207"/>
      <c r="GS43" s="210"/>
      <c r="GY43" s="207"/>
      <c r="GZ43" s="210"/>
      <c r="HF43" s="207"/>
      <c r="HG43" s="210"/>
      <c r="HM43" s="6"/>
      <c r="HN43" s="5"/>
      <c r="HT43" s="6"/>
      <c r="HU43" s="5"/>
      <c r="IA43" s="6"/>
      <c r="IB43" s="5"/>
      <c r="IC43" s="69" t="s">
        <v>722</v>
      </c>
      <c r="IH43" s="6"/>
      <c r="II43" s="5"/>
      <c r="IO43" s="207"/>
      <c r="IP43" s="210"/>
      <c r="IV43" s="207"/>
      <c r="IW43" s="210"/>
      <c r="JC43" s="207"/>
      <c r="JD43" s="210"/>
      <c r="JJ43" s="207"/>
      <c r="JK43" s="210"/>
      <c r="JQ43" s="207"/>
      <c r="JR43" s="210"/>
      <c r="JX43" s="207"/>
      <c r="JY43" s="210"/>
      <c r="KE43" s="207"/>
      <c r="KF43" s="210"/>
      <c r="KL43" s="207"/>
      <c r="KM43" s="210"/>
      <c r="KS43" s="207"/>
      <c r="KT43" s="210"/>
      <c r="KZ43" s="207"/>
      <c r="LA43" s="210"/>
      <c r="LG43" s="207"/>
      <c r="LH43" s="315" t="s">
        <v>723</v>
      </c>
      <c r="LN43" s="207"/>
      <c r="LO43" s="210"/>
      <c r="LU43" s="207"/>
      <c r="LV43" s="210"/>
      <c r="MC43" s="5"/>
      <c r="MI43" s="6"/>
      <c r="MJ43" s="5"/>
      <c r="MP43" s="6"/>
      <c r="MQ43" s="5"/>
      <c r="MW43" s="6"/>
      <c r="MX43" s="5"/>
      <c r="ND43" s="6"/>
      <c r="NE43" s="5"/>
      <c r="NK43" s="6"/>
      <c r="NL43" s="5"/>
      <c r="NR43" s="6"/>
      <c r="NS43" s="5"/>
      <c r="NY43" s="6"/>
      <c r="NZ43" s="5"/>
      <c r="OF43" s="6"/>
      <c r="OG43" s="5"/>
      <c r="OM43" s="6"/>
      <c r="ON43" s="5"/>
      <c r="OT43" s="6"/>
      <c r="OU43" s="5"/>
      <c r="PA43" s="6"/>
      <c r="PB43" s="5"/>
      <c r="PH43" s="6"/>
      <c r="PI43" s="5"/>
      <c r="PM43" s="6"/>
    </row>
    <row r="44" spans="1:429">
      <c r="A44" s="73">
        <v>41</v>
      </c>
      <c r="B44" s="73" t="s">
        <v>75</v>
      </c>
      <c r="C44" s="73"/>
      <c r="D44" s="73" t="s">
        <v>76</v>
      </c>
      <c r="E44" s="73" t="s">
        <v>20</v>
      </c>
      <c r="F44" s="73" t="s">
        <v>125</v>
      </c>
      <c r="G44" s="73"/>
      <c r="H44" s="73"/>
      <c r="I44" s="73"/>
      <c r="J44" s="73"/>
      <c r="K44" s="73" t="s">
        <v>125</v>
      </c>
      <c r="L44" s="80"/>
      <c r="M44" s="80"/>
      <c r="N44" s="80"/>
      <c r="O44" s="80"/>
      <c r="P44" s="80"/>
      <c r="Q44" s="80"/>
      <c r="R44" s="80" t="s">
        <v>125</v>
      </c>
      <c r="S44" s="80" t="s">
        <v>125</v>
      </c>
      <c r="T44" s="80"/>
      <c r="U44" s="80"/>
      <c r="V44" s="80"/>
      <c r="W44" s="80"/>
      <c r="X44" s="80"/>
      <c r="Y44" s="80" t="s">
        <v>125</v>
      </c>
      <c r="Z44" s="81" t="s">
        <v>724</v>
      </c>
      <c r="AA44" s="80"/>
      <c r="AB44" s="80"/>
      <c r="AC44" s="80"/>
      <c r="AD44" s="80"/>
      <c r="AE44" s="80"/>
      <c r="AF44" s="80" t="s">
        <v>125</v>
      </c>
      <c r="AG44" s="78" t="s">
        <v>125</v>
      </c>
      <c r="AH44" s="78"/>
      <c r="AI44" s="78"/>
      <c r="AJ44" s="78"/>
      <c r="AK44" s="78"/>
      <c r="AL44" s="78"/>
      <c r="AM44" s="78" t="s">
        <v>125</v>
      </c>
      <c r="AN44" s="78" t="s">
        <v>125</v>
      </c>
      <c r="AO44" s="78"/>
      <c r="AP44" s="78"/>
      <c r="AQ44" s="78"/>
      <c r="AR44" s="78"/>
      <c r="AS44" s="78"/>
      <c r="AT44" s="78" t="s">
        <v>125</v>
      </c>
      <c r="AU44" s="78" t="s">
        <v>125</v>
      </c>
      <c r="AV44" s="78"/>
      <c r="AW44" s="78"/>
      <c r="AX44" s="78"/>
      <c r="AY44" s="78"/>
      <c r="AZ44" s="78"/>
      <c r="BA44" s="78" t="s">
        <v>125</v>
      </c>
      <c r="BB44" s="78" t="s">
        <v>125</v>
      </c>
      <c r="BC44" s="78"/>
      <c r="BD44" s="78"/>
      <c r="BE44" s="78"/>
      <c r="BF44" s="78"/>
      <c r="BG44" s="78"/>
      <c r="BH44" s="78" t="s">
        <v>125</v>
      </c>
      <c r="BI44" s="80" t="s">
        <v>125</v>
      </c>
      <c r="BJ44" s="80"/>
      <c r="BK44" s="80"/>
      <c r="BL44" s="80"/>
      <c r="BM44" s="80"/>
      <c r="BN44" s="80"/>
      <c r="BO44" s="80" t="s">
        <v>125</v>
      </c>
      <c r="BP44" s="80" t="s">
        <v>125</v>
      </c>
      <c r="BQ44" s="80"/>
      <c r="BR44" s="80"/>
      <c r="BS44" s="80"/>
      <c r="BT44" s="80"/>
      <c r="BU44" s="80"/>
      <c r="BV44" s="80" t="s">
        <v>125</v>
      </c>
      <c r="BW44" s="80" t="s">
        <v>125</v>
      </c>
      <c r="BX44" s="80"/>
      <c r="BY44" s="80"/>
      <c r="BZ44" s="80"/>
      <c r="CA44" s="80"/>
      <c r="CB44" s="80"/>
      <c r="CC44" s="80" t="s">
        <v>125</v>
      </c>
      <c r="CD44" s="80" t="s">
        <v>125</v>
      </c>
      <c r="CE44" s="80"/>
      <c r="CF44" s="80"/>
      <c r="CG44" s="80"/>
      <c r="CH44" s="80"/>
      <c r="CI44" s="80"/>
      <c r="CJ44" s="80" t="s">
        <v>125</v>
      </c>
      <c r="CK44" s="80" t="s">
        <v>125</v>
      </c>
      <c r="CL44" s="80"/>
      <c r="CM44" s="80"/>
      <c r="CN44" s="80"/>
      <c r="CO44" s="80"/>
      <c r="CP44" s="80"/>
      <c r="CQ44" s="80" t="s">
        <v>125</v>
      </c>
      <c r="CR44" s="74" t="s">
        <v>125</v>
      </c>
      <c r="CS44" s="80"/>
      <c r="CT44" s="80"/>
      <c r="CU44" s="80"/>
      <c r="CV44" s="80"/>
      <c r="CW44" s="80"/>
      <c r="CX44" s="80" t="s">
        <v>125</v>
      </c>
      <c r="CY44" s="74" t="s">
        <v>125</v>
      </c>
      <c r="CZ44" s="80"/>
      <c r="DA44" s="80"/>
      <c r="DB44" s="80"/>
      <c r="DC44" s="80"/>
      <c r="DD44" s="80"/>
      <c r="DE44" s="80" t="s">
        <v>125</v>
      </c>
      <c r="DF44" s="9"/>
      <c r="DG44" s="80"/>
      <c r="DH44" s="80"/>
      <c r="DI44" s="80"/>
      <c r="DJ44" s="80"/>
      <c r="DK44" s="80"/>
      <c r="DL44" s="80" t="s">
        <v>125</v>
      </c>
      <c r="DM44" s="74" t="s">
        <v>125</v>
      </c>
      <c r="DN44" s="80"/>
      <c r="DO44" s="80"/>
      <c r="DP44" s="80"/>
      <c r="DR44" s="80"/>
      <c r="DS44" s="80"/>
      <c r="DT44" s="74" t="s">
        <v>125</v>
      </c>
      <c r="DU44" s="80"/>
      <c r="DV44" s="80"/>
      <c r="DW44" s="80"/>
      <c r="DX44" s="81" t="s">
        <v>725</v>
      </c>
      <c r="DZ44" s="75" t="s">
        <v>125</v>
      </c>
      <c r="EA44" s="80" t="s">
        <v>125</v>
      </c>
      <c r="EB44" s="80"/>
      <c r="EC44" s="80"/>
      <c r="ED44" s="80"/>
      <c r="EE44" s="80"/>
      <c r="EF44" s="80"/>
      <c r="EG44" s="80" t="s">
        <v>125</v>
      </c>
      <c r="EH44" s="74" t="s">
        <v>125</v>
      </c>
      <c r="EI44" s="80"/>
      <c r="EJ44" s="80"/>
      <c r="EK44" s="80"/>
      <c r="EL44" s="80"/>
      <c r="EM44" s="80"/>
      <c r="EN44" s="80" t="s">
        <v>125</v>
      </c>
      <c r="EO44" s="74" t="s">
        <v>125</v>
      </c>
      <c r="EP44" s="80"/>
      <c r="EQ44" s="80"/>
      <c r="ER44" s="80"/>
      <c r="ES44" s="80"/>
      <c r="ET44" s="80"/>
      <c r="EU44" s="80" t="s">
        <v>125</v>
      </c>
      <c r="EV44" s="74" t="s">
        <v>125</v>
      </c>
      <c r="EW44" s="80"/>
      <c r="EX44" s="80"/>
      <c r="EY44" s="80"/>
      <c r="EZ44" s="80"/>
      <c r="FA44" s="80"/>
      <c r="FB44" s="80" t="s">
        <v>125</v>
      </c>
      <c r="FC44" s="74"/>
      <c r="FD44" s="80"/>
      <c r="FE44" s="80"/>
      <c r="FF44" s="81" t="s">
        <v>726</v>
      </c>
      <c r="FG44" s="80"/>
      <c r="FH44" s="80"/>
      <c r="FI44" s="80"/>
      <c r="FJ44" s="74"/>
      <c r="FK44" s="81" t="s">
        <v>727</v>
      </c>
      <c r="FL44" s="80" t="s">
        <v>278</v>
      </c>
      <c r="FM44" s="80"/>
      <c r="FN44" s="80"/>
      <c r="FO44" s="80"/>
      <c r="FP44" s="80"/>
      <c r="FQ44" s="9"/>
      <c r="FX44" s="9"/>
      <c r="GE44" s="210"/>
      <c r="GK44" s="207"/>
      <c r="GL44" s="210"/>
      <c r="GR44" s="207"/>
      <c r="GS44" s="210"/>
      <c r="GY44" s="207"/>
      <c r="GZ44" s="210"/>
      <c r="HF44" s="207"/>
      <c r="HG44" s="210"/>
      <c r="HM44" s="6"/>
      <c r="HN44" s="5"/>
      <c r="HT44" s="6"/>
      <c r="HU44" s="5"/>
      <c r="IA44" s="6"/>
      <c r="IB44" s="5"/>
      <c r="IC44" s="69"/>
      <c r="ID44" t="s">
        <v>728</v>
      </c>
      <c r="IH44" s="6"/>
      <c r="II44" s="5"/>
      <c r="IO44" s="207"/>
      <c r="IP44" s="210"/>
      <c r="IV44" s="207"/>
      <c r="IW44" s="210"/>
      <c r="JC44" s="207"/>
      <c r="JD44" s="210"/>
      <c r="JG44" s="211" t="s">
        <v>729</v>
      </c>
      <c r="JJ44" s="207"/>
      <c r="JK44" s="210"/>
      <c r="JM44" s="211" t="s">
        <v>730</v>
      </c>
      <c r="JN44" s="218"/>
      <c r="JQ44" s="207"/>
      <c r="JR44" s="210"/>
      <c r="JX44" s="207"/>
      <c r="JY44" s="210"/>
      <c r="KE44" s="207"/>
      <c r="KF44" s="210"/>
      <c r="KL44" s="207"/>
      <c r="KM44" s="210"/>
      <c r="KP44" s="211" t="s">
        <v>731</v>
      </c>
      <c r="KS44" s="207"/>
      <c r="KT44" s="210"/>
      <c r="KZ44" s="207"/>
      <c r="LA44" s="210"/>
      <c r="LG44" s="207"/>
      <c r="LH44" s="210"/>
      <c r="LN44" s="207"/>
      <c r="LO44" s="210"/>
      <c r="LU44" s="207"/>
      <c r="LV44" s="210"/>
      <c r="MC44" s="5"/>
      <c r="MI44" s="6"/>
      <c r="MJ44" s="5"/>
      <c r="MP44" s="6"/>
      <c r="MQ44" s="5"/>
      <c r="MW44" s="6"/>
      <c r="MX44" s="5"/>
      <c r="ND44" s="6"/>
      <c r="NE44" s="5"/>
      <c r="NK44" s="6"/>
      <c r="NL44" s="5"/>
      <c r="NR44" s="6"/>
      <c r="NS44" s="5"/>
      <c r="NY44" s="6"/>
      <c r="NZ44" s="5"/>
      <c r="OF44" s="6"/>
      <c r="OG44" s="5"/>
      <c r="OM44" s="6"/>
      <c r="ON44" s="5"/>
      <c r="OT44" s="6"/>
      <c r="OU44" s="5"/>
      <c r="PA44" s="6"/>
      <c r="PB44" s="5"/>
      <c r="PH44" s="6"/>
      <c r="PI44" s="5"/>
      <c r="PM44" s="6"/>
    </row>
    <row r="45" spans="1:429">
      <c r="A45" s="73">
        <v>42</v>
      </c>
      <c r="B45" s="186" t="s">
        <v>90</v>
      </c>
      <c r="C45" s="186"/>
      <c r="D45" s="186" t="s">
        <v>91</v>
      </c>
      <c r="E45" s="186" t="s">
        <v>18</v>
      </c>
      <c r="F45" s="73" t="s">
        <v>125</v>
      </c>
      <c r="G45" s="73"/>
      <c r="H45" s="73"/>
      <c r="I45" s="73"/>
      <c r="J45" s="73"/>
      <c r="K45" s="73" t="s">
        <v>125</v>
      </c>
      <c r="L45" s="80"/>
      <c r="M45" s="80"/>
      <c r="N45" s="80"/>
      <c r="O45" s="80"/>
      <c r="P45" s="80"/>
      <c r="Q45" s="80"/>
      <c r="R45" s="80" t="s">
        <v>125</v>
      </c>
      <c r="S45" s="80" t="s">
        <v>125</v>
      </c>
      <c r="T45" s="97" t="s">
        <v>732</v>
      </c>
      <c r="U45" s="80"/>
      <c r="V45" s="80"/>
      <c r="W45" s="81" t="s">
        <v>733</v>
      </c>
      <c r="X45" s="80"/>
      <c r="Y45" s="80" t="s">
        <v>125</v>
      </c>
      <c r="Z45" s="80" t="s">
        <v>125</v>
      </c>
      <c r="AA45" s="80"/>
      <c r="AB45" s="80"/>
      <c r="AC45" s="80"/>
      <c r="AD45" s="80"/>
      <c r="AE45" s="80"/>
      <c r="AF45" s="80" t="s">
        <v>125</v>
      </c>
      <c r="AG45" s="78" t="s">
        <v>125</v>
      </c>
      <c r="AH45" s="78"/>
      <c r="AI45" s="78"/>
      <c r="AJ45" s="78"/>
      <c r="AK45" s="78"/>
      <c r="AL45" s="78"/>
      <c r="AM45" s="78" t="s">
        <v>125</v>
      </c>
      <c r="AN45" s="78" t="s">
        <v>125</v>
      </c>
      <c r="AO45" s="78"/>
      <c r="AP45" s="78"/>
      <c r="AQ45" s="78"/>
      <c r="AR45" s="78"/>
      <c r="AS45" s="78"/>
      <c r="AT45" s="78" t="s">
        <v>125</v>
      </c>
      <c r="AU45" s="78" t="s">
        <v>125</v>
      </c>
      <c r="AV45" s="78"/>
      <c r="AW45" s="78"/>
      <c r="AX45" s="78"/>
      <c r="AY45" s="78"/>
      <c r="AZ45" s="78"/>
      <c r="BA45" s="78" t="s">
        <v>125</v>
      </c>
      <c r="BB45" s="78" t="s">
        <v>125</v>
      </c>
      <c r="BC45" s="78"/>
      <c r="BD45" s="78"/>
      <c r="BE45" s="78"/>
      <c r="BF45" s="78"/>
      <c r="BG45" s="78"/>
      <c r="BH45" s="78" t="s">
        <v>125</v>
      </c>
      <c r="BI45" s="80" t="s">
        <v>125</v>
      </c>
      <c r="BJ45" s="80"/>
      <c r="BK45" s="80"/>
      <c r="BL45" s="80"/>
      <c r="BM45" s="80"/>
      <c r="BN45" s="80"/>
      <c r="BO45" s="80" t="s">
        <v>125</v>
      </c>
      <c r="BP45" s="80" t="s">
        <v>125</v>
      </c>
      <c r="BQ45" s="80"/>
      <c r="BR45" s="80"/>
      <c r="BS45" s="80"/>
      <c r="BT45" s="80"/>
      <c r="BU45" s="80"/>
      <c r="BV45" s="80" t="s">
        <v>125</v>
      </c>
      <c r="BW45" s="80" t="s">
        <v>125</v>
      </c>
      <c r="BX45" s="80"/>
      <c r="BY45" s="80"/>
      <c r="BZ45" s="80"/>
      <c r="CA45" s="80"/>
      <c r="CB45" s="80"/>
      <c r="CC45" s="80" t="s">
        <v>125</v>
      </c>
      <c r="CD45" s="80" t="s">
        <v>125</v>
      </c>
      <c r="CE45" s="80"/>
      <c r="CF45" s="80"/>
      <c r="CG45" s="80"/>
      <c r="CH45" s="80"/>
      <c r="CI45" s="80"/>
      <c r="CJ45" s="80" t="s">
        <v>125</v>
      </c>
      <c r="CL45" s="80"/>
      <c r="CM45" s="80"/>
      <c r="CN45" s="80"/>
      <c r="CO45" s="86" t="s">
        <v>734</v>
      </c>
      <c r="CP45" s="80"/>
      <c r="CQ45" s="80" t="s">
        <v>125</v>
      </c>
      <c r="CR45" s="74" t="s">
        <v>125</v>
      </c>
      <c r="CS45" s="80"/>
      <c r="CT45" s="80"/>
      <c r="CU45" s="80"/>
      <c r="CV45" s="80"/>
      <c r="CW45" s="80"/>
      <c r="CX45" s="80" t="s">
        <v>125</v>
      </c>
      <c r="CY45" s="74" t="s">
        <v>125</v>
      </c>
      <c r="CZ45" s="80"/>
      <c r="DA45" s="80"/>
      <c r="DB45" s="80"/>
      <c r="DC45" s="80"/>
      <c r="DD45" s="80"/>
      <c r="DE45" s="80" t="s">
        <v>125</v>
      </c>
      <c r="DF45" s="74" t="s">
        <v>125</v>
      </c>
      <c r="DG45" s="80"/>
      <c r="DH45" s="80"/>
      <c r="DI45" s="80"/>
      <c r="DJ45" s="80"/>
      <c r="DK45" s="80"/>
      <c r="DL45" s="80" t="s">
        <v>125</v>
      </c>
      <c r="DM45" s="74" t="s">
        <v>125</v>
      </c>
      <c r="DN45" s="80"/>
      <c r="DO45" s="80"/>
      <c r="DP45" s="80"/>
      <c r="DQ45" s="80"/>
      <c r="DR45" s="80"/>
      <c r="DS45" s="80"/>
      <c r="DT45" s="74" t="s">
        <v>125</v>
      </c>
      <c r="DU45" s="80"/>
      <c r="DV45" s="80"/>
      <c r="DW45" s="80"/>
      <c r="DX45" s="80"/>
      <c r="DY45" s="80"/>
      <c r="DZ45" s="75" t="s">
        <v>125</v>
      </c>
      <c r="EA45" s="80" t="s">
        <v>125</v>
      </c>
      <c r="EB45" s="80"/>
      <c r="EC45" s="80"/>
      <c r="ED45" s="80"/>
      <c r="EE45" s="80"/>
      <c r="EF45" s="80"/>
      <c r="EG45" s="80" t="s">
        <v>125</v>
      </c>
      <c r="EH45" s="74" t="s">
        <v>125</v>
      </c>
      <c r="EI45" s="80"/>
      <c r="EJ45" s="80"/>
      <c r="EK45" s="80"/>
      <c r="EL45" s="80"/>
      <c r="EM45" s="80"/>
      <c r="EN45" s="80" t="s">
        <v>125</v>
      </c>
      <c r="EO45" s="74" t="s">
        <v>125</v>
      </c>
      <c r="EP45" s="80"/>
      <c r="EQ45" s="80"/>
      <c r="ER45" s="80"/>
      <c r="ES45" s="80"/>
      <c r="ET45" s="80"/>
      <c r="EU45" s="80" t="s">
        <v>125</v>
      </c>
      <c r="EV45" s="74" t="s">
        <v>125</v>
      </c>
      <c r="EW45" s="80"/>
      <c r="EY45" s="80"/>
      <c r="EZ45" s="80"/>
      <c r="FA45" s="80"/>
      <c r="FB45" s="80" t="s">
        <v>125</v>
      </c>
      <c r="FC45" s="74"/>
      <c r="FD45" s="80"/>
      <c r="FE45" s="80"/>
      <c r="FF45" s="80"/>
      <c r="FG45" s="104" t="s">
        <v>735</v>
      </c>
      <c r="FH45" s="80"/>
      <c r="FI45" s="80"/>
      <c r="FJ45" s="74"/>
      <c r="FK45" s="80"/>
      <c r="FL45" s="80"/>
      <c r="FM45" s="80"/>
      <c r="FN45" s="80"/>
      <c r="FO45" s="80"/>
      <c r="FP45" s="80"/>
      <c r="FQ45" s="9"/>
      <c r="FX45" s="9"/>
      <c r="GB45" s="19" t="s">
        <v>736</v>
      </c>
      <c r="GE45" s="210"/>
      <c r="GK45" s="207"/>
      <c r="GL45" s="210"/>
      <c r="GR45" s="207"/>
      <c r="GS45" s="210"/>
      <c r="GY45" s="207"/>
      <c r="GZ45" s="210"/>
      <c r="HD45" s="222" t="s">
        <v>737</v>
      </c>
      <c r="HF45" s="207"/>
      <c r="HG45" s="210"/>
      <c r="HM45" s="6"/>
      <c r="HN45" s="5"/>
      <c r="HT45" s="6"/>
      <c r="HU45" s="5"/>
      <c r="IA45" s="6"/>
      <c r="IB45" s="5"/>
      <c r="IH45" s="6"/>
      <c r="II45" s="5"/>
      <c r="IO45" s="207"/>
      <c r="IP45" s="210"/>
      <c r="IV45" s="207"/>
      <c r="IW45" s="210"/>
      <c r="JC45" s="207"/>
      <c r="JD45" s="210"/>
      <c r="JJ45" s="207"/>
      <c r="JK45" s="210"/>
      <c r="JQ45" s="207"/>
      <c r="JR45" s="217" t="s">
        <v>738</v>
      </c>
      <c r="JX45" s="207"/>
      <c r="JY45" s="210"/>
      <c r="KE45" s="207"/>
      <c r="KF45" s="210"/>
      <c r="KJ45" s="222" t="s">
        <v>739</v>
      </c>
      <c r="KL45" s="207"/>
      <c r="KM45" s="210"/>
      <c r="KS45" s="207"/>
      <c r="KT45" s="210"/>
      <c r="KZ45" s="207"/>
      <c r="LA45" s="302" t="s">
        <v>740</v>
      </c>
      <c r="LG45" s="207"/>
      <c r="LH45" s="210"/>
      <c r="LN45" s="207"/>
      <c r="LO45" s="210"/>
      <c r="LU45" s="207"/>
      <c r="LV45" s="210"/>
      <c r="MC45" s="5"/>
      <c r="MI45" s="6"/>
      <c r="MJ45" s="5"/>
      <c r="MP45" s="6"/>
      <c r="MQ45" s="5"/>
      <c r="MW45" s="6"/>
      <c r="MX45" s="5"/>
      <c r="ND45" s="6"/>
      <c r="NE45" s="5"/>
      <c r="NK45" s="6"/>
      <c r="NL45" s="5"/>
      <c r="NR45" s="6"/>
      <c r="NS45" s="5"/>
      <c r="NY45" s="6"/>
      <c r="NZ45" s="5"/>
      <c r="OF45" s="6"/>
      <c r="OG45" s="5"/>
      <c r="OM45" s="6"/>
      <c r="ON45" s="5"/>
      <c r="OT45" s="6"/>
      <c r="OU45" s="5"/>
      <c r="PA45" s="6"/>
      <c r="PB45" s="5"/>
      <c r="PH45" s="6"/>
      <c r="PI45" s="5"/>
      <c r="PM45" s="6"/>
    </row>
    <row r="46" spans="1:429">
      <c r="A46" s="73">
        <v>43</v>
      </c>
      <c r="B46" s="186" t="s">
        <v>90</v>
      </c>
      <c r="C46" s="186"/>
      <c r="D46" s="186" t="s">
        <v>92</v>
      </c>
      <c r="E46" s="186" t="s">
        <v>18</v>
      </c>
      <c r="F46" s="73" t="s">
        <v>125</v>
      </c>
      <c r="G46" s="73"/>
      <c r="H46" s="73"/>
      <c r="I46" s="73"/>
      <c r="J46" s="73"/>
      <c r="K46" s="73" t="s">
        <v>125</v>
      </c>
      <c r="L46" s="80"/>
      <c r="M46" s="80"/>
      <c r="N46" s="80"/>
      <c r="O46" s="80"/>
      <c r="P46" s="80"/>
      <c r="Q46" s="80"/>
      <c r="R46" s="80" t="s">
        <v>125</v>
      </c>
      <c r="S46" s="80" t="s">
        <v>125</v>
      </c>
      <c r="T46" s="80"/>
      <c r="U46" s="80"/>
      <c r="V46" s="80"/>
      <c r="W46" s="80"/>
      <c r="X46" s="80"/>
      <c r="Y46" s="80" t="s">
        <v>125</v>
      </c>
      <c r="Z46" s="80" t="s">
        <v>125</v>
      </c>
      <c r="AA46" s="80"/>
      <c r="AB46" s="80"/>
      <c r="AC46" s="80"/>
      <c r="AD46" s="80"/>
      <c r="AE46" s="80"/>
      <c r="AF46" s="80" t="s">
        <v>125</v>
      </c>
      <c r="AG46" s="78" t="s">
        <v>125</v>
      </c>
      <c r="AH46" s="78"/>
      <c r="AI46" s="78"/>
      <c r="AJ46" s="78"/>
      <c r="AK46" s="78"/>
      <c r="AL46" s="78"/>
      <c r="AM46" s="78" t="s">
        <v>125</v>
      </c>
      <c r="AN46" s="78" t="s">
        <v>125</v>
      </c>
      <c r="AO46" s="78"/>
      <c r="AP46" s="78"/>
      <c r="AQ46" s="78"/>
      <c r="AR46" s="78"/>
      <c r="AS46" s="78"/>
      <c r="AT46" s="78" t="s">
        <v>125</v>
      </c>
      <c r="AU46" s="78" t="s">
        <v>125</v>
      </c>
      <c r="AV46" s="78"/>
      <c r="AX46" s="19" t="s">
        <v>741</v>
      </c>
      <c r="AY46" s="78"/>
      <c r="AZ46" s="78"/>
      <c r="BA46" s="78" t="s">
        <v>125</v>
      </c>
      <c r="BB46" s="78" t="s">
        <v>125</v>
      </c>
      <c r="BC46" s="78"/>
      <c r="BD46" s="78"/>
      <c r="BE46" s="78"/>
      <c r="BF46" s="78"/>
      <c r="BG46" s="78"/>
      <c r="BH46" s="78" t="s">
        <v>125</v>
      </c>
      <c r="BI46" s="80" t="s">
        <v>125</v>
      </c>
      <c r="BJ46" s="80"/>
      <c r="BK46" s="19" t="s">
        <v>741</v>
      </c>
      <c r="BL46" s="80"/>
      <c r="BM46" s="80"/>
      <c r="BN46" s="80"/>
      <c r="BO46" s="80" t="s">
        <v>125</v>
      </c>
      <c r="BP46" s="80" t="s">
        <v>125</v>
      </c>
      <c r="BQ46" s="80"/>
      <c r="BR46" s="80"/>
      <c r="BS46" s="80"/>
      <c r="BT46" s="80"/>
      <c r="BU46" s="80"/>
      <c r="BV46" s="80" t="s">
        <v>125</v>
      </c>
      <c r="BW46" s="80" t="s">
        <v>125</v>
      </c>
      <c r="BX46" s="80"/>
      <c r="BY46" s="80"/>
      <c r="BZ46" s="80"/>
      <c r="CA46" s="80"/>
      <c r="CB46" s="80"/>
      <c r="CC46" s="80" t="s">
        <v>125</v>
      </c>
      <c r="CD46" s="80" t="s">
        <v>125</v>
      </c>
      <c r="CE46" s="80"/>
      <c r="CF46" s="80"/>
      <c r="CG46" s="80"/>
      <c r="CH46" s="80"/>
      <c r="CI46" s="80"/>
      <c r="CJ46" s="80" t="s">
        <v>125</v>
      </c>
      <c r="CK46" s="80" t="s">
        <v>125</v>
      </c>
      <c r="CL46" s="80"/>
      <c r="CM46" s="80"/>
      <c r="CN46" s="80"/>
      <c r="CO46" s="80"/>
      <c r="CP46" s="80"/>
      <c r="CQ46" s="80" t="s">
        <v>125</v>
      </c>
      <c r="CR46" s="74" t="s">
        <v>125</v>
      </c>
      <c r="CS46" s="80"/>
      <c r="CT46" s="80"/>
      <c r="CU46" s="80"/>
      <c r="CV46" s="80"/>
      <c r="CW46" s="80"/>
      <c r="CX46" s="80" t="s">
        <v>125</v>
      </c>
      <c r="CY46" s="74" t="s">
        <v>125</v>
      </c>
      <c r="CZ46" s="80"/>
      <c r="DA46" s="80"/>
      <c r="DB46" s="80"/>
      <c r="DC46" s="80"/>
      <c r="DD46" s="80"/>
      <c r="DE46" s="80" t="s">
        <v>125</v>
      </c>
      <c r="DF46" s="74" t="s">
        <v>125</v>
      </c>
      <c r="DG46" s="80"/>
      <c r="DH46" s="80"/>
      <c r="DI46" s="80"/>
      <c r="DJ46" s="80"/>
      <c r="DK46" s="80"/>
      <c r="DL46" s="80" t="s">
        <v>125</v>
      </c>
      <c r="DM46" s="74" t="s">
        <v>125</v>
      </c>
      <c r="DN46" s="80"/>
      <c r="DO46" s="80"/>
      <c r="DP46" s="80"/>
      <c r="DQ46" s="93" t="s">
        <v>742</v>
      </c>
      <c r="DR46" s="80"/>
      <c r="DS46" s="80"/>
      <c r="DT46" s="74" t="s">
        <v>125</v>
      </c>
      <c r="DU46" s="80"/>
      <c r="DV46" s="80"/>
      <c r="DW46" s="80"/>
      <c r="DX46" s="80"/>
      <c r="DY46" s="80"/>
      <c r="DZ46" s="75" t="s">
        <v>125</v>
      </c>
      <c r="EA46" s="80" t="s">
        <v>125</v>
      </c>
      <c r="EB46" s="80"/>
      <c r="EC46" s="80"/>
      <c r="ED46" s="80"/>
      <c r="EE46" s="80"/>
      <c r="EF46" s="80"/>
      <c r="EG46" s="80" t="s">
        <v>125</v>
      </c>
      <c r="EI46" s="80"/>
      <c r="EJ46" s="80"/>
      <c r="EK46" s="80"/>
      <c r="EL46" s="80"/>
      <c r="EM46" s="80"/>
      <c r="EN46" s="80" t="s">
        <v>125</v>
      </c>
      <c r="EO46" s="74" t="s">
        <v>125</v>
      </c>
      <c r="EP46" s="80"/>
      <c r="EQ46" s="80"/>
      <c r="ER46" s="80"/>
      <c r="ES46" s="80"/>
      <c r="ET46" s="80"/>
      <c r="EU46" s="80" t="s">
        <v>125</v>
      </c>
      <c r="EV46" s="74" t="s">
        <v>125</v>
      </c>
      <c r="EW46" s="93" t="s">
        <v>743</v>
      </c>
      <c r="EX46" s="80"/>
      <c r="EY46" s="80"/>
      <c r="EZ46" s="80"/>
      <c r="FA46" s="80"/>
      <c r="FB46" s="80" t="s">
        <v>125</v>
      </c>
      <c r="FC46" s="74"/>
      <c r="FD46" s="80"/>
      <c r="FE46" s="93" t="s">
        <v>744</v>
      </c>
      <c r="FF46" s="80"/>
      <c r="FG46" s="80"/>
      <c r="FH46" s="80"/>
      <c r="FI46" s="80"/>
      <c r="FJ46" s="74"/>
      <c r="FK46" s="80"/>
      <c r="FL46" s="80"/>
      <c r="FM46" s="80"/>
      <c r="FN46" s="80"/>
      <c r="FO46" s="80"/>
      <c r="FP46" s="80"/>
      <c r="FQ46" s="9"/>
      <c r="FX46" s="9"/>
      <c r="GE46" s="210"/>
      <c r="GK46" s="207"/>
      <c r="GL46" s="210"/>
      <c r="GR46" s="207"/>
      <c r="GS46" s="210"/>
      <c r="GY46" s="207"/>
      <c r="GZ46" s="210"/>
      <c r="HF46" s="207"/>
      <c r="HG46" s="210"/>
      <c r="HM46" s="6"/>
      <c r="HN46" s="5"/>
      <c r="HT46" s="6"/>
      <c r="HU46" s="5"/>
      <c r="IA46" s="6"/>
      <c r="IB46" s="5"/>
      <c r="IH46" s="6"/>
      <c r="II46" s="5"/>
      <c r="IO46" s="207"/>
      <c r="IP46" s="210"/>
      <c r="IV46" s="207"/>
      <c r="IW46" s="210"/>
      <c r="JC46" s="207"/>
      <c r="JD46" s="210"/>
      <c r="JJ46" s="207"/>
      <c r="JK46" s="210"/>
      <c r="JQ46" s="207"/>
      <c r="JR46" s="210"/>
      <c r="JX46" s="207"/>
      <c r="JY46" s="210"/>
      <c r="KE46" s="207"/>
      <c r="KF46" s="210"/>
      <c r="KL46" s="207"/>
      <c r="KM46" s="210"/>
      <c r="KS46" s="207"/>
      <c r="KT46" s="210"/>
      <c r="KV46" s="222" t="s">
        <v>745</v>
      </c>
      <c r="KZ46" s="207"/>
      <c r="LA46" s="210"/>
      <c r="LG46" s="207"/>
      <c r="LH46" s="210"/>
      <c r="LN46" s="207"/>
      <c r="LO46" s="210"/>
      <c r="LU46" s="207"/>
      <c r="LV46" s="210"/>
      <c r="MC46" s="5"/>
      <c r="MI46" s="6"/>
      <c r="MJ46" s="5"/>
      <c r="MP46" s="6"/>
      <c r="MQ46" s="5"/>
      <c r="MW46" s="6"/>
      <c r="MX46" s="5"/>
      <c r="ND46" s="6"/>
      <c r="NE46" s="5"/>
      <c r="NK46" s="6"/>
      <c r="NL46" s="5"/>
      <c r="NR46" s="6"/>
      <c r="NS46" s="5"/>
      <c r="NY46" s="6"/>
      <c r="NZ46" s="5"/>
      <c r="OF46" s="6"/>
      <c r="OG46" s="5"/>
      <c r="OM46" s="6"/>
      <c r="ON46" s="5"/>
      <c r="OT46" s="6"/>
      <c r="OU46" s="5"/>
      <c r="PA46" s="6"/>
      <c r="PB46" s="5"/>
      <c r="PH46" s="6"/>
      <c r="PI46" s="5"/>
      <c r="PM46" s="6"/>
    </row>
    <row r="47" spans="1:429">
      <c r="A47" s="73">
        <v>44</v>
      </c>
      <c r="B47" s="186" t="s">
        <v>90</v>
      </c>
      <c r="C47" s="186"/>
      <c r="D47" s="186" t="s">
        <v>93</v>
      </c>
      <c r="E47" s="186" t="s">
        <v>18</v>
      </c>
      <c r="F47" s="73" t="s">
        <v>125</v>
      </c>
      <c r="G47" s="73"/>
      <c r="H47" s="73"/>
      <c r="I47" s="73"/>
      <c r="J47" s="73"/>
      <c r="K47" s="73" t="s">
        <v>125</v>
      </c>
      <c r="L47" s="80"/>
      <c r="M47" s="80"/>
      <c r="N47" s="80"/>
      <c r="O47" s="80"/>
      <c r="P47" s="80"/>
      <c r="Q47" s="80"/>
      <c r="R47" s="80" t="s">
        <v>125</v>
      </c>
      <c r="S47" s="80" t="s">
        <v>125</v>
      </c>
      <c r="T47" s="80"/>
      <c r="U47" s="119" t="s">
        <v>746</v>
      </c>
      <c r="V47" s="80"/>
      <c r="W47" s="80"/>
      <c r="X47" s="80"/>
      <c r="Y47" s="80" t="s">
        <v>125</v>
      </c>
      <c r="Z47" s="80" t="s">
        <v>125</v>
      </c>
      <c r="AA47" s="80"/>
      <c r="AB47" s="80"/>
      <c r="AC47" s="80"/>
      <c r="AD47" s="80"/>
      <c r="AE47" s="80"/>
      <c r="AF47" s="80" t="s">
        <v>125</v>
      </c>
      <c r="AG47" s="78" t="s">
        <v>125</v>
      </c>
      <c r="AH47" s="78"/>
      <c r="AI47" s="78"/>
      <c r="AJ47" s="78"/>
      <c r="AK47" s="78"/>
      <c r="AL47" s="78"/>
      <c r="AM47" s="78" t="s">
        <v>125</v>
      </c>
      <c r="AN47" s="78" t="s">
        <v>125</v>
      </c>
      <c r="AO47" s="78"/>
      <c r="AP47" s="78"/>
      <c r="AQ47" s="78"/>
      <c r="AR47" s="78"/>
      <c r="AS47" s="78"/>
      <c r="AT47" s="78" t="s">
        <v>125</v>
      </c>
      <c r="AU47" s="78" t="s">
        <v>125</v>
      </c>
      <c r="AV47" s="78"/>
      <c r="AW47" s="19" t="s">
        <v>747</v>
      </c>
      <c r="AX47" s="78"/>
      <c r="AY47" s="78"/>
      <c r="AZ47" s="78"/>
      <c r="BA47" s="78"/>
      <c r="BB47" s="78" t="s">
        <v>125</v>
      </c>
      <c r="BC47" s="78"/>
      <c r="BD47" s="78"/>
      <c r="BE47" s="78"/>
      <c r="BF47" s="78"/>
      <c r="BG47" s="78"/>
      <c r="BH47" s="78" t="s">
        <v>125</v>
      </c>
      <c r="BI47" s="80" t="s">
        <v>125</v>
      </c>
      <c r="BJ47" s="80"/>
      <c r="BK47" s="80"/>
      <c r="BL47" s="80"/>
      <c r="BM47" s="80"/>
      <c r="BN47" s="80"/>
      <c r="BO47" s="80" t="s">
        <v>125</v>
      </c>
      <c r="BP47" s="80" t="s">
        <v>125</v>
      </c>
      <c r="BQ47" s="80"/>
      <c r="BR47" s="80"/>
      <c r="BS47" s="80"/>
      <c r="BT47" s="80"/>
      <c r="BU47" s="100" t="s">
        <v>748</v>
      </c>
      <c r="BV47" s="80" t="s">
        <v>125</v>
      </c>
      <c r="BW47" s="80" t="s">
        <v>125</v>
      </c>
      <c r="BX47" s="80"/>
      <c r="BY47" s="80"/>
      <c r="BZ47" s="80"/>
      <c r="CA47" s="80"/>
      <c r="CB47" s="80"/>
      <c r="CC47" s="80" t="s">
        <v>125</v>
      </c>
      <c r="CD47" s="80" t="s">
        <v>125</v>
      </c>
      <c r="CF47" s="93" t="s">
        <v>749</v>
      </c>
      <c r="CG47" s="80"/>
      <c r="CH47" s="80"/>
      <c r="CI47" s="80"/>
      <c r="CJ47" s="80" t="s">
        <v>125</v>
      </c>
      <c r="CK47" s="80" t="s">
        <v>125</v>
      </c>
      <c r="CL47" s="80"/>
      <c r="CM47" s="80"/>
      <c r="CN47" s="80"/>
      <c r="CO47" s="80"/>
      <c r="CP47" s="80"/>
      <c r="CQ47" s="80" t="s">
        <v>125</v>
      </c>
      <c r="CR47" s="74" t="s">
        <v>125</v>
      </c>
      <c r="CS47" s="80"/>
      <c r="CT47" s="80"/>
      <c r="CU47" s="80"/>
      <c r="CV47" s="80"/>
      <c r="CW47" s="80"/>
      <c r="CX47" s="80" t="s">
        <v>125</v>
      </c>
      <c r="CY47" s="74" t="s">
        <v>125</v>
      </c>
      <c r="CZ47" s="80"/>
      <c r="DA47" s="80"/>
      <c r="DB47" s="80"/>
      <c r="DC47" s="80"/>
      <c r="DD47" s="80"/>
      <c r="DE47" s="80" t="s">
        <v>125</v>
      </c>
      <c r="DF47" s="74" t="s">
        <v>125</v>
      </c>
      <c r="DG47" s="80"/>
      <c r="DH47" s="93" t="s">
        <v>750</v>
      </c>
      <c r="DI47" s="80"/>
      <c r="DJ47" s="80"/>
      <c r="DK47" s="80"/>
      <c r="DL47" s="80" t="s">
        <v>125</v>
      </c>
      <c r="DM47" s="74" t="s">
        <v>125</v>
      </c>
      <c r="DN47" s="80"/>
      <c r="DO47" s="80"/>
      <c r="DP47" s="80"/>
      <c r="DQ47" s="80"/>
      <c r="DR47" s="80"/>
      <c r="DS47" s="80"/>
      <c r="DT47" s="74" t="s">
        <v>125</v>
      </c>
      <c r="DU47" s="80"/>
      <c r="DV47" s="80"/>
      <c r="DW47" s="80"/>
      <c r="DX47" s="80"/>
      <c r="DY47" s="80"/>
      <c r="DZ47" s="75" t="s">
        <v>125</v>
      </c>
      <c r="EA47" s="80" t="s">
        <v>125</v>
      </c>
      <c r="EB47" s="80"/>
      <c r="EC47" s="80"/>
      <c r="ED47" s="80"/>
      <c r="EE47" s="80"/>
      <c r="EF47" s="80"/>
      <c r="EG47" s="80" t="s">
        <v>125</v>
      </c>
      <c r="EH47" s="74" t="s">
        <v>125</v>
      </c>
      <c r="EI47" s="80"/>
      <c r="EK47" s="80"/>
      <c r="EL47" s="80"/>
      <c r="EM47" s="80"/>
      <c r="EN47" s="80" t="s">
        <v>125</v>
      </c>
      <c r="EO47" s="74" t="s">
        <v>125</v>
      </c>
      <c r="EP47" s="80"/>
      <c r="EQ47" s="80"/>
      <c r="ER47" s="80"/>
      <c r="ES47" s="80"/>
      <c r="ET47" s="80"/>
      <c r="EU47" s="80" t="s">
        <v>125</v>
      </c>
      <c r="EV47" s="74" t="s">
        <v>125</v>
      </c>
      <c r="EW47" s="151"/>
      <c r="EX47" s="80"/>
      <c r="EY47" s="80"/>
      <c r="EZ47" s="80"/>
      <c r="FA47" s="80"/>
      <c r="FB47" s="80" t="s">
        <v>125</v>
      </c>
      <c r="FC47" s="74"/>
      <c r="FD47" s="80"/>
      <c r="FK47" s="80"/>
      <c r="FL47" s="80"/>
      <c r="FM47" s="80"/>
      <c r="FN47" s="80"/>
      <c r="FO47" s="80"/>
      <c r="FP47" s="80"/>
      <c r="FQ47" s="9"/>
      <c r="FX47" s="9"/>
      <c r="FZ47" s="19" t="s">
        <v>751</v>
      </c>
      <c r="GE47" s="210"/>
      <c r="GK47" s="207"/>
      <c r="GL47" s="210"/>
      <c r="GR47" s="207"/>
      <c r="GS47" s="210"/>
      <c r="GU47" s="222" t="s">
        <v>752</v>
      </c>
      <c r="GY47" s="207"/>
      <c r="GZ47" s="210"/>
      <c r="HF47" s="207"/>
      <c r="HG47" s="210"/>
      <c r="HM47" s="6"/>
      <c r="HN47" s="5"/>
      <c r="HS47" s="20" t="s">
        <v>753</v>
      </c>
      <c r="HT47" s="6"/>
      <c r="HU47" s="5"/>
      <c r="IA47" s="6"/>
      <c r="IB47" s="5"/>
      <c r="ID47" s="87" t="s">
        <v>752</v>
      </c>
      <c r="IH47" s="6"/>
      <c r="II47" s="5"/>
      <c r="IO47" s="207"/>
      <c r="IP47" s="210"/>
      <c r="IV47" s="207"/>
      <c r="IW47" s="210"/>
      <c r="JC47" s="207"/>
      <c r="JD47" s="210"/>
      <c r="JF47" s="87" t="s">
        <v>752</v>
      </c>
      <c r="JJ47" s="207"/>
      <c r="JK47" s="210"/>
      <c r="JQ47" s="207"/>
      <c r="JR47" s="210"/>
      <c r="JX47" s="207"/>
      <c r="JY47" s="210"/>
      <c r="KE47" s="207"/>
      <c r="KF47" s="210"/>
      <c r="KG47" s="222" t="s">
        <v>754</v>
      </c>
      <c r="KH47" s="87"/>
      <c r="KL47" s="207"/>
      <c r="KM47" s="210"/>
      <c r="KS47" s="207"/>
      <c r="KT47" s="210"/>
      <c r="KZ47" s="207"/>
      <c r="LA47" s="210"/>
      <c r="LB47" s="228" t="s">
        <v>755</v>
      </c>
      <c r="LG47" s="207"/>
      <c r="LH47" s="210"/>
      <c r="LN47" s="207"/>
      <c r="LO47" s="210"/>
      <c r="LQ47"/>
      <c r="LU47" s="207"/>
      <c r="LV47" s="210"/>
      <c r="MC47" s="5"/>
      <c r="MI47" s="6"/>
      <c r="MJ47" s="5"/>
      <c r="MP47" s="6"/>
      <c r="MQ47" s="5"/>
      <c r="MW47" s="6"/>
      <c r="MX47" s="5"/>
      <c r="ND47" s="6"/>
      <c r="NE47" s="5"/>
      <c r="NK47" s="6"/>
      <c r="NL47" s="5"/>
      <c r="NR47" s="6"/>
      <c r="NS47" s="5"/>
      <c r="NY47" s="6"/>
      <c r="NZ47" s="5"/>
      <c r="OF47" s="6"/>
      <c r="OG47" s="5"/>
      <c r="OM47" s="6"/>
      <c r="ON47" s="5"/>
      <c r="OT47" s="6"/>
      <c r="OU47" s="5"/>
      <c r="PA47" s="6"/>
      <c r="PB47" s="5"/>
      <c r="PH47" s="6"/>
      <c r="PI47" s="5"/>
      <c r="PM47" s="6"/>
    </row>
    <row r="48" spans="1:429">
      <c r="A48" s="73">
        <v>46</v>
      </c>
      <c r="B48" s="73" t="s">
        <v>94</v>
      </c>
      <c r="C48" s="73"/>
      <c r="D48" s="73" t="s">
        <v>95</v>
      </c>
      <c r="E48" s="73" t="s">
        <v>21</v>
      </c>
      <c r="F48" s="73" t="s">
        <v>125</v>
      </c>
      <c r="G48" s="73"/>
      <c r="H48" s="73"/>
      <c r="I48" s="73"/>
      <c r="J48" s="73"/>
      <c r="K48" s="73" t="s">
        <v>125</v>
      </c>
      <c r="L48" s="80"/>
      <c r="M48" s="80"/>
      <c r="N48" s="81" t="s">
        <v>756</v>
      </c>
      <c r="O48" s="80"/>
      <c r="P48" s="80"/>
      <c r="Q48" s="80"/>
      <c r="R48" s="80" t="s">
        <v>125</v>
      </c>
      <c r="S48" s="80" t="s">
        <v>125</v>
      </c>
      <c r="T48" s="80"/>
      <c r="U48" s="80"/>
      <c r="V48" s="80"/>
      <c r="W48" s="80"/>
      <c r="X48" s="80"/>
      <c r="Y48" s="80" t="s">
        <v>125</v>
      </c>
      <c r="Z48" s="97" t="s">
        <v>757</v>
      </c>
      <c r="AA48" s="80"/>
      <c r="AB48" s="80"/>
      <c r="AC48" s="80"/>
      <c r="AD48" s="80"/>
      <c r="AE48" s="80"/>
      <c r="AF48" s="80" t="s">
        <v>125</v>
      </c>
      <c r="AG48" s="78" t="s">
        <v>125</v>
      </c>
      <c r="AH48" s="78"/>
      <c r="AI48" s="78"/>
      <c r="AJ48" s="78"/>
      <c r="AK48" s="78"/>
      <c r="AL48" s="78"/>
      <c r="AM48" s="78" t="s">
        <v>125</v>
      </c>
      <c r="AN48" s="78" t="s">
        <v>125</v>
      </c>
      <c r="AO48" s="78"/>
      <c r="AP48" s="78"/>
      <c r="AQ48" s="78"/>
      <c r="AR48" s="78"/>
      <c r="AS48" s="78"/>
      <c r="AT48" s="78" t="s">
        <v>125</v>
      </c>
      <c r="AU48" s="78" t="s">
        <v>125</v>
      </c>
      <c r="AV48" s="98" t="s">
        <v>758</v>
      </c>
      <c r="AW48" s="85" t="s">
        <v>759</v>
      </c>
      <c r="AX48" s="78"/>
      <c r="AY48" s="78"/>
      <c r="AZ48" s="78"/>
      <c r="BA48" s="78" t="s">
        <v>125</v>
      </c>
      <c r="BB48" s="78" t="s">
        <v>125</v>
      </c>
      <c r="BC48" s="95" t="s">
        <v>760</v>
      </c>
      <c r="BD48" s="78"/>
      <c r="BE48" s="78"/>
      <c r="BF48" s="78"/>
      <c r="BG48" s="78"/>
      <c r="BH48" s="78" t="s">
        <v>125</v>
      </c>
      <c r="BI48" s="80" t="s">
        <v>125</v>
      </c>
      <c r="BJ48" s="80"/>
      <c r="BK48" s="80"/>
      <c r="BL48" s="80"/>
      <c r="BM48" s="80"/>
      <c r="BN48" s="80"/>
      <c r="BO48" s="80" t="s">
        <v>125</v>
      </c>
      <c r="BP48" s="80" t="s">
        <v>125</v>
      </c>
      <c r="BQ48" s="80"/>
      <c r="BR48" s="80"/>
      <c r="BS48" s="80"/>
      <c r="BT48" s="100" t="s">
        <v>761</v>
      </c>
      <c r="BU48" s="80"/>
      <c r="BV48" s="80" t="s">
        <v>125</v>
      </c>
      <c r="BW48" s="100" t="s">
        <v>762</v>
      </c>
      <c r="BX48" s="80"/>
      <c r="BY48" s="80"/>
      <c r="BZ48" s="80"/>
      <c r="CA48" s="80"/>
      <c r="CB48" s="80"/>
      <c r="CC48" s="80" t="s">
        <v>125</v>
      </c>
      <c r="CD48" s="80" t="s">
        <v>125</v>
      </c>
      <c r="CE48" s="86" t="s">
        <v>763</v>
      </c>
      <c r="CF48" s="80"/>
      <c r="CG48" s="80"/>
      <c r="CH48" s="80"/>
      <c r="CI48" s="80"/>
      <c r="CJ48" s="80" t="s">
        <v>125</v>
      </c>
      <c r="CK48" s="80" t="s">
        <v>125</v>
      </c>
      <c r="CL48" s="80"/>
      <c r="CM48" s="86" t="s">
        <v>764</v>
      </c>
      <c r="CN48" s="80"/>
      <c r="CO48" s="80"/>
      <c r="CP48" s="80"/>
      <c r="CQ48" s="80" t="s">
        <v>125</v>
      </c>
      <c r="CR48" s="74" t="s">
        <v>125</v>
      </c>
      <c r="CS48" s="80"/>
      <c r="CT48" s="80"/>
      <c r="CU48" s="80"/>
      <c r="CV48" s="80"/>
      <c r="CW48" s="80"/>
      <c r="CX48" s="80" t="s">
        <v>125</v>
      </c>
      <c r="CY48" s="71" t="s">
        <v>765</v>
      </c>
      <c r="CZ48" s="93" t="s">
        <v>766</v>
      </c>
      <c r="DA48" s="100" t="s">
        <v>767</v>
      </c>
      <c r="DB48" s="80"/>
      <c r="DC48" s="80"/>
      <c r="DD48" s="80"/>
      <c r="DE48" s="80" t="s">
        <v>125</v>
      </c>
      <c r="DF48" s="74" t="s">
        <v>125</v>
      </c>
      <c r="DG48" s="80"/>
      <c r="DH48" s="80"/>
      <c r="DI48" s="80"/>
      <c r="DJ48" s="80"/>
      <c r="DK48" s="80"/>
      <c r="DL48" s="80" t="s">
        <v>125</v>
      </c>
      <c r="DM48" s="74" t="s">
        <v>125</v>
      </c>
      <c r="DN48" s="80"/>
      <c r="DO48" s="80"/>
      <c r="DP48" s="80"/>
      <c r="DQ48" s="80"/>
      <c r="DR48" s="80"/>
      <c r="DS48" s="80"/>
      <c r="DT48" s="74" t="s">
        <v>125</v>
      </c>
      <c r="DU48" s="80"/>
      <c r="DV48" s="80"/>
      <c r="DW48" s="80"/>
      <c r="DX48" s="80"/>
      <c r="DY48" s="80"/>
      <c r="DZ48" s="75" t="s">
        <v>125</v>
      </c>
      <c r="EA48" s="100" t="s">
        <v>768</v>
      </c>
      <c r="EB48" s="80"/>
      <c r="EC48" s="80"/>
      <c r="ED48" s="80"/>
      <c r="EE48" s="80"/>
      <c r="EF48" s="80"/>
      <c r="EG48" s="80" t="s">
        <v>125</v>
      </c>
      <c r="EH48" s="74" t="s">
        <v>125</v>
      </c>
      <c r="EJ48" s="80"/>
      <c r="EK48" s="80"/>
      <c r="EL48" s="80"/>
      <c r="EM48" s="80"/>
      <c r="EN48" s="80" t="s">
        <v>125</v>
      </c>
      <c r="EO48" s="74" t="s">
        <v>125</v>
      </c>
      <c r="EP48" s="100" t="s">
        <v>769</v>
      </c>
      <c r="EQ48" s="80"/>
      <c r="ER48" s="80"/>
      <c r="ES48" s="80"/>
      <c r="ET48" s="80"/>
      <c r="EU48" s="80" t="s">
        <v>125</v>
      </c>
      <c r="EV48" s="74" t="s">
        <v>125</v>
      </c>
      <c r="EW48" s="80"/>
      <c r="EX48" s="80"/>
      <c r="EY48" s="80"/>
      <c r="EZ48" s="80"/>
      <c r="FA48" s="80"/>
      <c r="FB48" s="80" t="s">
        <v>125</v>
      </c>
      <c r="FC48" s="74"/>
      <c r="FD48" s="80"/>
      <c r="FE48" s="80"/>
      <c r="FF48" s="80"/>
      <c r="FG48" s="80"/>
      <c r="FH48" s="100" t="s">
        <v>770</v>
      </c>
      <c r="FI48" s="80"/>
      <c r="FJ48" s="74"/>
      <c r="FK48" s="83" t="s">
        <v>771</v>
      </c>
      <c r="FL48" s="80"/>
      <c r="FM48" s="80"/>
      <c r="FN48" s="80"/>
      <c r="FO48" s="80"/>
      <c r="FP48" s="80"/>
      <c r="FQ48" s="9"/>
      <c r="FT48" s="80"/>
      <c r="FX48" s="9"/>
      <c r="GC48" s="37" t="s">
        <v>772</v>
      </c>
      <c r="GE48" s="210"/>
      <c r="GK48" s="207"/>
      <c r="GL48" s="210"/>
      <c r="GM48" s="219" t="s">
        <v>773</v>
      </c>
      <c r="GR48" s="207"/>
      <c r="GS48" s="210"/>
      <c r="GX48" s="212" t="s">
        <v>774</v>
      </c>
      <c r="GY48" s="207"/>
      <c r="GZ48" s="210"/>
      <c r="HF48" s="207"/>
      <c r="HG48" s="210"/>
      <c r="HM48" s="6"/>
      <c r="HN48" s="5"/>
      <c r="HP48" s="231" t="s">
        <v>775</v>
      </c>
      <c r="HQ48" s="231" t="s">
        <v>776</v>
      </c>
      <c r="HT48" s="6"/>
      <c r="HU48" s="5"/>
      <c r="HV48" s="37" t="s">
        <v>777</v>
      </c>
      <c r="IA48" s="6"/>
      <c r="IB48" s="5"/>
      <c r="IG48" s="20" t="s">
        <v>778</v>
      </c>
      <c r="IH48" s="6"/>
      <c r="II48" s="5"/>
      <c r="IO48" s="207"/>
      <c r="IP48" s="210"/>
      <c r="IV48" s="207"/>
      <c r="IW48" s="210"/>
      <c r="IX48" s="219" t="s">
        <v>777</v>
      </c>
      <c r="JC48" s="207"/>
      <c r="JD48" s="210"/>
      <c r="JJ48" s="207"/>
      <c r="JK48" s="210"/>
      <c r="JQ48" s="207"/>
      <c r="JR48" s="210"/>
      <c r="JS48" s="215"/>
      <c r="JX48" s="207"/>
      <c r="JY48" s="210"/>
      <c r="JZ48" s="219" t="s">
        <v>779</v>
      </c>
      <c r="KE48" s="207"/>
      <c r="KF48" s="210"/>
      <c r="KL48" s="233" t="s">
        <v>780</v>
      </c>
      <c r="KM48" s="210"/>
      <c r="KS48" s="233" t="s">
        <v>781</v>
      </c>
      <c r="KT48" s="210"/>
      <c r="KZ48" s="233" t="s">
        <v>782</v>
      </c>
      <c r="LA48" s="210"/>
      <c r="LF48" s="219" t="s">
        <v>783</v>
      </c>
      <c r="LG48" s="233" t="s">
        <v>784</v>
      </c>
      <c r="LH48" s="210"/>
      <c r="LJ48" s="218"/>
      <c r="LN48" s="207"/>
      <c r="LO48" s="210"/>
      <c r="LU48" s="207"/>
      <c r="LV48" s="210"/>
      <c r="MC48" s="5"/>
      <c r="MI48" s="6"/>
      <c r="MJ48" s="5"/>
      <c r="MK48" s="37" t="s">
        <v>785</v>
      </c>
      <c r="MP48" s="6"/>
      <c r="MQ48" s="5"/>
      <c r="MW48" s="6"/>
      <c r="MX48" s="5"/>
      <c r="ND48" s="6"/>
      <c r="NE48" s="5"/>
      <c r="NK48" s="6"/>
      <c r="NL48" s="5"/>
      <c r="NR48" s="6"/>
      <c r="NS48" s="5"/>
      <c r="NY48" s="6"/>
      <c r="NZ48" s="5"/>
      <c r="OF48" s="6"/>
      <c r="OG48" s="5"/>
      <c r="OM48" s="6"/>
      <c r="ON48" s="5"/>
      <c r="OT48" s="6"/>
      <c r="OU48" s="5"/>
      <c r="PA48" s="6"/>
      <c r="PB48" s="5"/>
      <c r="PH48" s="6"/>
      <c r="PI48" s="5"/>
      <c r="PM48" s="6"/>
    </row>
    <row r="49" spans="1:429">
      <c r="A49" s="73">
        <v>46.8</v>
      </c>
      <c r="B49" s="73" t="s">
        <v>94</v>
      </c>
      <c r="C49" s="73"/>
      <c r="D49" s="73" t="s">
        <v>96</v>
      </c>
      <c r="E49" s="73" t="s">
        <v>21</v>
      </c>
      <c r="F49" s="73" t="s">
        <v>125</v>
      </c>
      <c r="G49" s="73"/>
      <c r="H49" s="73"/>
      <c r="I49" s="73"/>
      <c r="J49" s="73"/>
      <c r="K49" s="73" t="s">
        <v>125</v>
      </c>
      <c r="L49" s="80"/>
      <c r="M49" s="80"/>
      <c r="N49" s="80"/>
      <c r="O49" s="80"/>
      <c r="P49" s="80"/>
      <c r="Q49" s="80"/>
      <c r="R49" s="80" t="s">
        <v>125</v>
      </c>
      <c r="S49" s="80" t="s">
        <v>125</v>
      </c>
      <c r="T49" s="80"/>
      <c r="U49" s="81" t="s">
        <v>786</v>
      </c>
      <c r="V49" s="80"/>
      <c r="W49" s="80"/>
      <c r="X49" s="80"/>
      <c r="Y49" s="80" t="s">
        <v>125</v>
      </c>
      <c r="Z49" s="101" t="s">
        <v>787</v>
      </c>
      <c r="AA49" s="80"/>
      <c r="AB49" s="80"/>
      <c r="AC49" s="80"/>
      <c r="AD49" s="80"/>
      <c r="AE49" s="80"/>
      <c r="AF49" s="80" t="s">
        <v>125</v>
      </c>
      <c r="AG49" s="78" t="s">
        <v>125</v>
      </c>
      <c r="AH49" s="85" t="s">
        <v>788</v>
      </c>
      <c r="AI49" s="78"/>
      <c r="AJ49" s="78"/>
      <c r="AK49" s="78"/>
      <c r="AL49" s="78"/>
      <c r="AM49" s="78" t="s">
        <v>125</v>
      </c>
      <c r="AN49" s="78" t="s">
        <v>125</v>
      </c>
      <c r="AO49" s="78"/>
      <c r="AP49" s="78"/>
      <c r="AQ49" s="78"/>
      <c r="AR49" s="78"/>
      <c r="AS49" s="78"/>
      <c r="AT49" s="78" t="s">
        <v>125</v>
      </c>
      <c r="AU49" s="78" t="s">
        <v>125</v>
      </c>
      <c r="AV49" s="85" t="s">
        <v>789</v>
      </c>
      <c r="AW49" s="78"/>
      <c r="AX49" s="78"/>
      <c r="AY49" s="78"/>
      <c r="AZ49" s="78"/>
      <c r="BA49" s="78" t="s">
        <v>125</v>
      </c>
      <c r="BB49" s="78" t="s">
        <v>125</v>
      </c>
      <c r="BC49" s="78"/>
      <c r="BD49" s="78"/>
      <c r="BE49" s="78"/>
      <c r="BF49" s="78"/>
      <c r="BG49" s="78"/>
      <c r="BH49" s="78" t="s">
        <v>125</v>
      </c>
      <c r="BI49" s="80" t="s">
        <v>125</v>
      </c>
      <c r="BJ49" s="80"/>
      <c r="BK49" s="80"/>
      <c r="BL49" s="80"/>
      <c r="BM49" s="80"/>
      <c r="BN49" s="80"/>
      <c r="BO49" s="80" t="s">
        <v>125</v>
      </c>
      <c r="BP49" s="80" t="s">
        <v>125</v>
      </c>
      <c r="BQ49" s="86" t="s">
        <v>790</v>
      </c>
      <c r="BR49" s="80"/>
      <c r="BS49" s="80"/>
      <c r="BT49" s="80"/>
      <c r="BU49" s="80"/>
      <c r="BV49" s="80" t="s">
        <v>125</v>
      </c>
      <c r="BW49" s="100" t="s">
        <v>791</v>
      </c>
      <c r="BX49" s="80"/>
      <c r="BY49" s="80"/>
      <c r="BZ49" s="80"/>
      <c r="CA49" s="80"/>
      <c r="CB49" s="80"/>
      <c r="CC49" s="80" t="s">
        <v>125</v>
      </c>
      <c r="CD49" s="80" t="s">
        <v>125</v>
      </c>
      <c r="CE49" s="80"/>
      <c r="CF49" s="80"/>
      <c r="CG49" s="80"/>
      <c r="CH49" s="80"/>
      <c r="CI49" s="80"/>
      <c r="CJ49" s="80" t="s">
        <v>125</v>
      </c>
      <c r="CK49" s="86" t="s">
        <v>792</v>
      </c>
      <c r="CL49" s="86" t="s">
        <v>793</v>
      </c>
      <c r="CM49" s="80"/>
      <c r="CN49" s="100" t="s">
        <v>794</v>
      </c>
      <c r="CO49" s="80"/>
      <c r="CP49" s="80"/>
      <c r="CQ49" s="80" t="s">
        <v>125</v>
      </c>
      <c r="CR49" s="74" t="s">
        <v>125</v>
      </c>
      <c r="CS49" s="80"/>
      <c r="CT49" s="80"/>
      <c r="CU49" s="80"/>
      <c r="CV49" s="80"/>
      <c r="CW49" s="80"/>
      <c r="CX49" s="80" t="s">
        <v>125</v>
      </c>
      <c r="CY49" s="74" t="s">
        <v>125</v>
      </c>
      <c r="CZ49" s="100" t="s">
        <v>795</v>
      </c>
      <c r="DA49" s="86" t="s">
        <v>790</v>
      </c>
      <c r="DB49" s="80"/>
      <c r="DC49" s="80"/>
      <c r="DD49" s="80"/>
      <c r="DE49" s="80" t="s">
        <v>125</v>
      </c>
      <c r="DF49" s="74" t="s">
        <v>125</v>
      </c>
      <c r="DG49" s="80"/>
      <c r="DH49" s="100" t="s">
        <v>796</v>
      </c>
      <c r="DI49" s="80"/>
      <c r="DJ49" s="80"/>
      <c r="DK49" s="80"/>
      <c r="DL49" s="80" t="s">
        <v>125</v>
      </c>
      <c r="DM49" s="74" t="s">
        <v>125</v>
      </c>
      <c r="DN49" s="80"/>
      <c r="DO49" s="80"/>
      <c r="DP49" s="80"/>
      <c r="DQ49" s="80"/>
      <c r="DR49" s="80"/>
      <c r="DS49" s="80"/>
      <c r="DT49" s="74" t="s">
        <v>125</v>
      </c>
      <c r="DU49" s="80"/>
      <c r="DV49" s="80"/>
      <c r="DW49" s="80"/>
      <c r="DX49" s="80"/>
      <c r="DY49" s="80"/>
      <c r="DZ49" s="75" t="s">
        <v>125</v>
      </c>
      <c r="EA49" s="80" t="s">
        <v>125</v>
      </c>
      <c r="EB49" s="83" t="s">
        <v>797</v>
      </c>
      <c r="EC49" s="80"/>
      <c r="ED49" s="80"/>
      <c r="EE49" s="80"/>
      <c r="EF49" s="80"/>
      <c r="EG49" s="80" t="s">
        <v>125</v>
      </c>
      <c r="EH49" s="74" t="s">
        <v>125</v>
      </c>
      <c r="EI49" s="83" t="s">
        <v>798</v>
      </c>
      <c r="EJ49" s="80"/>
      <c r="EK49" s="80"/>
      <c r="EL49" s="80"/>
      <c r="EM49" s="80"/>
      <c r="EN49" s="80" t="s">
        <v>125</v>
      </c>
      <c r="EO49" s="74" t="s">
        <v>125</v>
      </c>
      <c r="EP49" s="80"/>
      <c r="EQ49" s="80"/>
      <c r="ER49" s="86" t="s">
        <v>799</v>
      </c>
      <c r="ES49" s="80"/>
      <c r="ET49" s="80"/>
      <c r="EU49" s="80" t="s">
        <v>125</v>
      </c>
      <c r="EV49" s="74" t="s">
        <v>125</v>
      </c>
      <c r="EW49" s="86" t="s">
        <v>800</v>
      </c>
      <c r="EX49" s="80"/>
      <c r="EY49" s="80"/>
      <c r="EZ49" s="80"/>
      <c r="FA49" s="80"/>
      <c r="FB49" s="80" t="s">
        <v>125</v>
      </c>
      <c r="FC49" s="74"/>
      <c r="FD49" s="83" t="s">
        <v>801</v>
      </c>
      <c r="FE49" s="80"/>
      <c r="FF49" s="80"/>
      <c r="FG49" s="80"/>
      <c r="FH49" s="80"/>
      <c r="FI49" s="80"/>
      <c r="FJ49" s="74"/>
      <c r="FK49" s="80"/>
      <c r="FL49" s="80"/>
      <c r="FM49" s="80"/>
      <c r="FN49" s="80"/>
      <c r="FO49" s="80"/>
      <c r="FP49" s="80"/>
      <c r="FQ49" s="9"/>
      <c r="FX49" s="9"/>
      <c r="GE49" s="210"/>
      <c r="GF49" s="219" t="s">
        <v>802</v>
      </c>
      <c r="GK49" s="207"/>
      <c r="GL49" s="210"/>
      <c r="GR49" s="207"/>
      <c r="GS49" s="210"/>
      <c r="GT49" s="222" t="s">
        <v>803</v>
      </c>
      <c r="GY49" s="207"/>
      <c r="GZ49" s="210"/>
      <c r="HF49" s="207"/>
      <c r="HG49" s="210"/>
      <c r="HM49" s="6"/>
      <c r="HN49" s="5"/>
      <c r="HO49" s="37" t="s">
        <v>777</v>
      </c>
      <c r="HT49" s="6"/>
      <c r="HU49" s="5"/>
      <c r="IA49" s="6"/>
      <c r="IB49" s="5"/>
      <c r="IH49" s="6"/>
      <c r="II49" s="5"/>
      <c r="IO49" s="207"/>
      <c r="IP49" s="210"/>
      <c r="IQ49" s="219" t="s">
        <v>777</v>
      </c>
      <c r="IV49" s="207"/>
      <c r="IW49" s="210"/>
      <c r="JC49" s="207"/>
      <c r="JD49" s="210"/>
      <c r="JJ49" s="207"/>
      <c r="JK49" s="210"/>
      <c r="JQ49" s="207"/>
      <c r="JR49" s="210"/>
      <c r="JS49" s="219" t="s">
        <v>777</v>
      </c>
      <c r="JX49" s="207"/>
      <c r="JY49" s="210"/>
      <c r="KE49" s="207"/>
      <c r="KF49" s="210"/>
      <c r="KL49" s="207"/>
      <c r="KM49" s="210"/>
      <c r="KS49" s="207"/>
      <c r="KT49" s="210"/>
      <c r="KZ49" s="207"/>
      <c r="LA49" s="210"/>
      <c r="LG49" s="207"/>
      <c r="LH49" s="210"/>
      <c r="LL49" s="215" t="s">
        <v>804</v>
      </c>
      <c r="LM49" s="215"/>
      <c r="LN49" s="233"/>
      <c r="LO49" s="210"/>
      <c r="LU49" s="207"/>
      <c r="LV49" s="210"/>
      <c r="MC49" s="5"/>
      <c r="MI49" s="6"/>
      <c r="MJ49" s="5"/>
      <c r="MP49" s="6"/>
      <c r="MQ49" s="5"/>
      <c r="MW49" s="6"/>
      <c r="MX49" s="5"/>
      <c r="ND49" s="6"/>
      <c r="NE49" s="5"/>
      <c r="NK49" s="6"/>
      <c r="NL49" s="5"/>
      <c r="NR49" s="6"/>
      <c r="NS49" s="5"/>
      <c r="NY49" s="6"/>
      <c r="NZ49" s="5"/>
      <c r="OF49" s="6"/>
      <c r="OG49" s="5"/>
      <c r="OM49" s="6"/>
      <c r="ON49" s="5"/>
      <c r="OT49" s="6"/>
      <c r="OU49" s="5"/>
      <c r="PA49" s="6"/>
      <c r="PB49" s="5"/>
      <c r="PH49" s="6"/>
      <c r="PI49" s="5"/>
      <c r="PM49" s="6"/>
    </row>
    <row r="50" spans="1:429">
      <c r="A50" s="73">
        <v>48</v>
      </c>
      <c r="B50" s="187" t="s">
        <v>97</v>
      </c>
      <c r="C50" s="187"/>
      <c r="D50" s="187" t="s">
        <v>99</v>
      </c>
      <c r="E50" s="187" t="s">
        <v>14</v>
      </c>
      <c r="F50" s="73" t="s">
        <v>125</v>
      </c>
      <c r="G50" s="73"/>
      <c r="H50" s="73"/>
      <c r="I50" s="73"/>
      <c r="J50" s="73"/>
      <c r="K50" s="73" t="s">
        <v>125</v>
      </c>
      <c r="L50" s="80"/>
      <c r="M50" s="80"/>
      <c r="N50" s="80"/>
      <c r="O50" s="80"/>
      <c r="P50" s="80"/>
      <c r="Q50" s="80"/>
      <c r="R50" s="80" t="s">
        <v>125</v>
      </c>
      <c r="S50" s="80" t="s">
        <v>125</v>
      </c>
      <c r="T50" s="80"/>
      <c r="U50" s="80"/>
      <c r="V50" s="80"/>
      <c r="W50" s="80"/>
      <c r="X50" s="80"/>
      <c r="Y50" s="80" t="s">
        <v>125</v>
      </c>
      <c r="Z50" s="80" t="s">
        <v>125</v>
      </c>
      <c r="AA50" s="80"/>
      <c r="AB50" s="97" t="s">
        <v>805</v>
      </c>
      <c r="AC50" s="80"/>
      <c r="AD50" s="81" t="s">
        <v>806</v>
      </c>
      <c r="AE50" s="80"/>
      <c r="AF50" s="80" t="s">
        <v>125</v>
      </c>
      <c r="AG50" s="78" t="s">
        <v>125</v>
      </c>
      <c r="AH50" s="78"/>
      <c r="AI50" s="78"/>
      <c r="AJ50" s="78"/>
      <c r="AK50" s="78"/>
      <c r="AL50" s="78"/>
      <c r="AM50" s="78" t="s">
        <v>125</v>
      </c>
      <c r="AN50" s="78" t="s">
        <v>125</v>
      </c>
      <c r="AO50" s="92" t="s">
        <v>807</v>
      </c>
      <c r="AP50" s="78"/>
      <c r="AQ50" s="78"/>
      <c r="AR50" s="78"/>
      <c r="AS50" s="78"/>
      <c r="AT50" s="78" t="s">
        <v>125</v>
      </c>
      <c r="AU50" s="78" t="s">
        <v>125</v>
      </c>
      <c r="AV50" s="78"/>
      <c r="AW50" s="78"/>
      <c r="AX50" s="78"/>
      <c r="AY50" s="78"/>
      <c r="AZ50" s="78"/>
      <c r="BA50" s="78" t="s">
        <v>125</v>
      </c>
      <c r="BB50" s="78" t="s">
        <v>125</v>
      </c>
      <c r="BC50" s="78"/>
      <c r="BD50" s="78"/>
      <c r="BE50" s="78"/>
      <c r="BF50" s="78"/>
      <c r="BG50" s="78"/>
      <c r="BH50" s="78" t="s">
        <v>125</v>
      </c>
      <c r="BI50" s="80" t="s">
        <v>125</v>
      </c>
      <c r="BJ50" s="80"/>
      <c r="BK50" s="80"/>
      <c r="BL50" s="80"/>
      <c r="BM50" s="80"/>
      <c r="BN50" s="80"/>
      <c r="BO50" s="80" t="s">
        <v>125</v>
      </c>
      <c r="BP50" s="80" t="s">
        <v>125</v>
      </c>
      <c r="BQ50" s="80"/>
      <c r="BR50" s="80"/>
      <c r="BS50" s="80"/>
      <c r="BT50" s="80"/>
      <c r="BU50" s="80"/>
      <c r="BV50" s="80" t="s">
        <v>125</v>
      </c>
      <c r="BW50" s="80" t="s">
        <v>125</v>
      </c>
      <c r="BX50" s="80"/>
      <c r="BY50" s="80"/>
      <c r="BZ50" s="80"/>
      <c r="CA50" s="80"/>
      <c r="CB50" s="80"/>
      <c r="CC50" s="80" t="s">
        <v>125</v>
      </c>
      <c r="CD50" s="80" t="s">
        <v>125</v>
      </c>
      <c r="CE50" s="80"/>
      <c r="CF50" s="80" t="s">
        <v>808</v>
      </c>
      <c r="CG50" s="80"/>
      <c r="CH50" s="80"/>
      <c r="CI50" s="80"/>
      <c r="CJ50" s="80" t="s">
        <v>125</v>
      </c>
      <c r="CK50" s="80" t="s">
        <v>125</v>
      </c>
      <c r="CL50" s="80"/>
      <c r="CM50" s="86" t="s">
        <v>809</v>
      </c>
      <c r="CN50" s="80"/>
      <c r="CO50" s="80"/>
      <c r="CP50" s="80"/>
      <c r="CQ50" s="80" t="s">
        <v>125</v>
      </c>
      <c r="CR50" s="74" t="s">
        <v>125</v>
      </c>
      <c r="CS50" s="80"/>
      <c r="CT50" s="80"/>
      <c r="CU50" s="80"/>
      <c r="CV50" s="80"/>
      <c r="CW50" s="80"/>
      <c r="CX50" s="80" t="s">
        <v>125</v>
      </c>
      <c r="CY50" s="74" t="s">
        <v>125</v>
      </c>
      <c r="CZ50" s="80"/>
      <c r="DA50" s="80"/>
      <c r="DB50" s="80"/>
      <c r="DC50" s="80"/>
      <c r="DD50" s="80"/>
      <c r="DE50" s="80" t="s">
        <v>125</v>
      </c>
      <c r="DF50" s="74" t="s">
        <v>125</v>
      </c>
      <c r="DG50" s="80"/>
      <c r="DH50" s="80"/>
      <c r="DI50" s="80"/>
      <c r="DJ50" s="80"/>
      <c r="DK50" s="80"/>
      <c r="DL50" s="80" t="s">
        <v>125</v>
      </c>
      <c r="DM50" s="74" t="s">
        <v>125</v>
      </c>
      <c r="DN50" s="80"/>
      <c r="DO50" s="80"/>
      <c r="DP50" s="80"/>
      <c r="DQ50" s="80"/>
      <c r="DR50" s="80"/>
      <c r="DS50" s="80"/>
      <c r="DT50" s="74" t="s">
        <v>125</v>
      </c>
      <c r="DU50" s="80"/>
      <c r="DV50" s="80"/>
      <c r="DW50" s="80"/>
      <c r="DX50" s="80"/>
      <c r="DY50" s="80"/>
      <c r="DZ50" s="75" t="s">
        <v>125</v>
      </c>
      <c r="EA50" s="80" t="s">
        <v>125</v>
      </c>
      <c r="EB50" s="86" t="s">
        <v>810</v>
      </c>
      <c r="EC50" s="80"/>
      <c r="ED50" s="80"/>
      <c r="EE50" s="80"/>
      <c r="EF50" s="80"/>
      <c r="EG50" s="80" t="s">
        <v>125</v>
      </c>
      <c r="EH50" s="74" t="s">
        <v>125</v>
      </c>
      <c r="EI50" s="80"/>
      <c r="EJ50" s="80"/>
      <c r="EK50" s="80"/>
      <c r="EL50" s="80"/>
      <c r="EM50" s="80"/>
      <c r="EN50" s="80" t="s">
        <v>125</v>
      </c>
      <c r="EO50" s="74" t="s">
        <v>125</v>
      </c>
      <c r="EP50" s="80"/>
      <c r="EQ50" s="80"/>
      <c r="ER50" s="80"/>
      <c r="ES50" s="80"/>
      <c r="ET50" s="80"/>
      <c r="EU50" s="80" t="s">
        <v>125</v>
      </c>
      <c r="EV50" s="74" t="s">
        <v>125</v>
      </c>
      <c r="EW50" s="80"/>
      <c r="EX50" s="80"/>
      <c r="EY50" s="80"/>
      <c r="EZ50" s="80"/>
      <c r="FA50" s="80"/>
      <c r="FB50" s="80" t="s">
        <v>125</v>
      </c>
      <c r="FC50" s="74"/>
      <c r="FD50" s="86" t="s">
        <v>808</v>
      </c>
      <c r="FE50" s="80"/>
      <c r="FF50" s="80"/>
      <c r="FG50" s="80"/>
      <c r="FH50" s="80"/>
      <c r="FI50" s="80"/>
      <c r="FJ50" s="74"/>
      <c r="FK50" s="80"/>
      <c r="FL50" s="80"/>
      <c r="FM50" s="80"/>
      <c r="FN50" s="80"/>
      <c r="FO50" s="80"/>
      <c r="FP50" s="80"/>
      <c r="FQ50" s="9"/>
      <c r="FX50" s="9"/>
      <c r="GE50" s="210"/>
      <c r="GK50" s="207"/>
      <c r="GL50" s="210"/>
      <c r="GR50" s="207"/>
      <c r="GS50" s="210"/>
      <c r="GY50" s="207"/>
      <c r="GZ50" s="210"/>
      <c r="HF50" s="207"/>
      <c r="HG50" s="210"/>
      <c r="HM50" s="6"/>
      <c r="HN50" s="5"/>
      <c r="HQ50" s="86" t="s">
        <v>811</v>
      </c>
      <c r="HT50" s="6"/>
      <c r="HU50" s="5"/>
      <c r="IA50" s="6"/>
      <c r="IB50" s="5"/>
      <c r="IH50" s="6"/>
      <c r="II50" s="5"/>
      <c r="IO50" s="207"/>
      <c r="IP50" s="210"/>
      <c r="IV50" s="207"/>
      <c r="IW50" s="210"/>
      <c r="JC50" s="207"/>
      <c r="JD50" s="210"/>
      <c r="JJ50" s="207"/>
      <c r="JK50" s="210"/>
      <c r="JQ50" s="207"/>
      <c r="JR50" s="210"/>
      <c r="JX50" s="207"/>
      <c r="JY50" s="210"/>
      <c r="KE50" s="207"/>
      <c r="KF50" s="210"/>
      <c r="KL50" s="207"/>
      <c r="KM50" s="210"/>
      <c r="KS50" s="207"/>
      <c r="KT50" s="210"/>
      <c r="KZ50" s="207"/>
      <c r="LA50" s="210"/>
      <c r="LG50" s="207"/>
      <c r="LH50" s="210"/>
      <c r="LN50" s="207"/>
      <c r="LO50" s="210"/>
      <c r="LU50" s="207"/>
      <c r="LV50" s="210"/>
      <c r="MC50" s="5"/>
      <c r="MI50" s="6"/>
      <c r="MJ50" s="5"/>
      <c r="MP50" s="6"/>
      <c r="MQ50" s="5"/>
      <c r="MW50" s="6"/>
      <c r="MX50" s="5"/>
      <c r="ND50" s="6"/>
      <c r="NE50" s="5"/>
      <c r="NK50" s="6"/>
      <c r="NL50" s="5"/>
      <c r="NR50" s="6"/>
      <c r="NS50" s="5"/>
      <c r="NY50" s="6"/>
      <c r="NZ50" s="5"/>
      <c r="OF50" s="6"/>
      <c r="OG50" s="5"/>
      <c r="OM50" s="6"/>
      <c r="ON50" s="5"/>
      <c r="OT50" s="6"/>
      <c r="OU50" s="5"/>
      <c r="PA50" s="6"/>
      <c r="PB50" s="5"/>
      <c r="PH50" s="6"/>
      <c r="PI50" s="5"/>
      <c r="PM50" s="6"/>
    </row>
    <row r="51" spans="1:429">
      <c r="A51" s="73">
        <v>49.2</v>
      </c>
      <c r="B51" s="187" t="s">
        <v>97</v>
      </c>
      <c r="C51" s="187"/>
      <c r="D51" s="187" t="s">
        <v>812</v>
      </c>
      <c r="E51" s="187" t="s">
        <v>14</v>
      </c>
      <c r="F51" s="73" t="s">
        <v>125</v>
      </c>
      <c r="G51" s="73"/>
      <c r="H51" s="73"/>
      <c r="I51" s="73"/>
      <c r="J51" s="73"/>
      <c r="K51" s="73" t="s">
        <v>125</v>
      </c>
      <c r="L51" s="80"/>
      <c r="M51" s="80"/>
      <c r="N51" s="80"/>
      <c r="O51" s="80"/>
      <c r="P51" s="80"/>
      <c r="Q51" s="80"/>
      <c r="R51" s="80" t="s">
        <v>125</v>
      </c>
      <c r="S51" s="80" t="s">
        <v>125</v>
      </c>
      <c r="T51" s="80"/>
      <c r="U51" s="80"/>
      <c r="V51" s="80"/>
      <c r="W51" s="80"/>
      <c r="X51" s="80"/>
      <c r="Y51" s="80" t="s">
        <v>125</v>
      </c>
      <c r="Z51" s="80" t="s">
        <v>125</v>
      </c>
      <c r="AA51" s="120" t="s">
        <v>813</v>
      </c>
      <c r="AB51" s="80"/>
      <c r="AC51" s="80"/>
      <c r="AD51" s="80"/>
      <c r="AE51" s="80"/>
      <c r="AF51" s="80" t="s">
        <v>125</v>
      </c>
      <c r="AG51" s="78" t="s">
        <v>125</v>
      </c>
      <c r="AH51" s="78"/>
      <c r="AI51" s="78"/>
      <c r="AJ51" s="78"/>
      <c r="AK51" s="78"/>
      <c r="AL51" s="78"/>
      <c r="AM51" s="78" t="s">
        <v>125</v>
      </c>
      <c r="AN51" s="78" t="s">
        <v>125</v>
      </c>
      <c r="AO51" s="78"/>
      <c r="AP51" s="78"/>
      <c r="AQ51" s="78"/>
      <c r="AR51" s="78"/>
      <c r="AS51" s="78"/>
      <c r="AT51" s="78" t="s">
        <v>125</v>
      </c>
      <c r="AU51" s="78" t="s">
        <v>125</v>
      </c>
      <c r="AV51" s="78"/>
      <c r="AW51" s="78"/>
      <c r="AX51" s="78"/>
      <c r="AY51" s="78"/>
      <c r="AZ51" s="78"/>
      <c r="BA51" s="78" t="s">
        <v>125</v>
      </c>
      <c r="BB51" s="78" t="s">
        <v>125</v>
      </c>
      <c r="BC51" s="78"/>
      <c r="BD51" s="78"/>
      <c r="BE51" s="78"/>
      <c r="BF51" s="78"/>
      <c r="BG51" s="78"/>
      <c r="BH51" s="78" t="s">
        <v>125</v>
      </c>
      <c r="BI51" s="80" t="s">
        <v>125</v>
      </c>
      <c r="BJ51" s="80"/>
      <c r="BK51" s="80"/>
      <c r="BL51" s="80"/>
      <c r="BM51" s="80"/>
      <c r="BN51" s="80"/>
      <c r="BO51" s="80" t="s">
        <v>125</v>
      </c>
      <c r="BP51" s="80" t="s">
        <v>125</v>
      </c>
      <c r="BQ51" s="80"/>
      <c r="BR51" s="80"/>
      <c r="BS51" s="80"/>
      <c r="BT51" s="80"/>
      <c r="BU51" s="80"/>
      <c r="BV51" s="80" t="s">
        <v>125</v>
      </c>
      <c r="BW51" s="80" t="s">
        <v>125</v>
      </c>
      <c r="BX51" s="80"/>
      <c r="BY51" s="80"/>
      <c r="BZ51" s="80"/>
      <c r="CA51" s="80"/>
      <c r="CB51" s="80"/>
      <c r="CC51" s="80" t="s">
        <v>125</v>
      </c>
      <c r="CD51" s="80" t="s">
        <v>125</v>
      </c>
      <c r="CE51" s="80"/>
      <c r="CF51" s="80"/>
      <c r="CG51" s="80"/>
      <c r="CH51" s="80" t="s">
        <v>814</v>
      </c>
      <c r="CI51" s="80"/>
      <c r="CJ51" s="80" t="s">
        <v>125</v>
      </c>
      <c r="CK51" s="80" t="s">
        <v>125</v>
      </c>
      <c r="CL51" s="80"/>
      <c r="CM51" s="80"/>
      <c r="CN51" s="80"/>
      <c r="CO51" s="80"/>
      <c r="CP51" s="80"/>
      <c r="CQ51" s="80" t="s">
        <v>125</v>
      </c>
      <c r="CR51" s="74" t="s">
        <v>125</v>
      </c>
      <c r="CS51" s="80"/>
      <c r="CT51" s="80"/>
      <c r="CU51" s="80"/>
      <c r="CV51" s="80"/>
      <c r="CW51" s="80"/>
      <c r="CX51" s="80" t="s">
        <v>125</v>
      </c>
      <c r="CY51" s="74" t="s">
        <v>125</v>
      </c>
      <c r="CZ51" s="80"/>
      <c r="DA51" s="80"/>
      <c r="DB51" s="80"/>
      <c r="DC51" s="80"/>
      <c r="DD51" s="80"/>
      <c r="DE51" s="80" t="s">
        <v>125</v>
      </c>
      <c r="DF51" s="74" t="s">
        <v>125</v>
      </c>
      <c r="DG51" s="80"/>
      <c r="DH51" s="80"/>
      <c r="DI51" s="86" t="s">
        <v>815</v>
      </c>
      <c r="DJ51" s="80"/>
      <c r="DK51" s="80"/>
      <c r="DL51" s="80" t="s">
        <v>125</v>
      </c>
      <c r="DM51" s="74" t="s">
        <v>125</v>
      </c>
      <c r="DN51" s="80"/>
      <c r="DO51" s="80"/>
      <c r="DP51" s="80"/>
      <c r="DQ51" s="80"/>
      <c r="DR51" s="80"/>
      <c r="DS51" s="80"/>
      <c r="DT51" s="74" t="s">
        <v>125</v>
      </c>
      <c r="DU51" s="80"/>
      <c r="DV51" s="80"/>
      <c r="DW51" s="80"/>
      <c r="DX51" s="80"/>
      <c r="DY51" s="80"/>
      <c r="DZ51" s="75" t="s">
        <v>125</v>
      </c>
      <c r="EA51" s="80" t="s">
        <v>125</v>
      </c>
      <c r="EB51" s="80"/>
      <c r="EC51" s="80"/>
      <c r="ED51" s="80"/>
      <c r="EE51" s="80"/>
      <c r="EF51" s="80"/>
      <c r="EG51" s="80" t="s">
        <v>125</v>
      </c>
      <c r="EH51" s="74" t="s">
        <v>125</v>
      </c>
      <c r="EI51" s="80"/>
      <c r="EJ51" s="80"/>
      <c r="EK51" s="86"/>
      <c r="EL51" s="80"/>
      <c r="EM51" s="80"/>
      <c r="EN51" s="80" t="s">
        <v>125</v>
      </c>
      <c r="EO51" s="74" t="s">
        <v>125</v>
      </c>
      <c r="EP51" s="80"/>
      <c r="EQ51" s="80"/>
      <c r="ER51" s="80"/>
      <c r="ES51" s="80"/>
      <c r="ET51" s="80"/>
      <c r="EU51" s="80" t="s">
        <v>125</v>
      </c>
      <c r="EV51" s="74" t="s">
        <v>125</v>
      </c>
      <c r="EW51" s="80"/>
      <c r="EX51" s="80"/>
      <c r="EY51" s="80"/>
      <c r="EZ51" s="80"/>
      <c r="FA51" s="80"/>
      <c r="FB51" s="80" t="s">
        <v>125</v>
      </c>
      <c r="FC51" s="74"/>
      <c r="FD51" s="80"/>
      <c r="FE51" s="80"/>
      <c r="FF51" s="80"/>
      <c r="FG51" s="80"/>
      <c r="FH51" s="80"/>
      <c r="FI51" s="80"/>
      <c r="FJ51" s="74"/>
      <c r="FK51" s="80"/>
      <c r="FL51" s="80"/>
      <c r="FM51" s="86" t="s">
        <v>815</v>
      </c>
      <c r="FN51" s="80"/>
      <c r="FO51" s="80"/>
      <c r="FP51" s="80"/>
      <c r="FQ51" s="9"/>
      <c r="FX51" s="9"/>
      <c r="GE51" s="210"/>
      <c r="GK51" s="207"/>
      <c r="GL51" s="210"/>
      <c r="GR51" s="207"/>
      <c r="GS51" s="210"/>
      <c r="GY51" s="207"/>
      <c r="GZ51" s="210"/>
      <c r="HF51" s="207"/>
      <c r="HG51" s="210"/>
      <c r="HM51" s="6"/>
      <c r="HN51" s="5"/>
      <c r="HQ51" s="86" t="s">
        <v>816</v>
      </c>
      <c r="HT51" s="6"/>
      <c r="HU51" s="5"/>
      <c r="IA51" s="6"/>
      <c r="IB51" s="5"/>
      <c r="IH51" s="6"/>
      <c r="II51" s="5"/>
      <c r="IO51" s="207"/>
      <c r="IP51" s="210"/>
      <c r="IV51" s="207"/>
      <c r="IW51" s="210"/>
      <c r="JC51" s="207"/>
      <c r="JD51" s="210"/>
      <c r="JJ51" s="207"/>
      <c r="JK51" s="210"/>
      <c r="JQ51" s="207"/>
      <c r="JR51" s="210"/>
      <c r="JX51" s="207"/>
      <c r="JY51" s="210"/>
      <c r="KE51" s="207"/>
      <c r="KF51" s="210"/>
      <c r="KL51" s="207"/>
      <c r="KM51" s="210"/>
      <c r="KS51" s="207"/>
      <c r="KT51" s="210"/>
      <c r="KZ51" s="207"/>
      <c r="LA51" s="210"/>
      <c r="LG51" s="207"/>
      <c r="LH51" s="210"/>
      <c r="LN51" s="207"/>
      <c r="LO51" s="210"/>
      <c r="LU51" s="207"/>
      <c r="LV51" s="210"/>
      <c r="MC51" s="5"/>
      <c r="MI51" s="6"/>
      <c r="MJ51" s="5"/>
      <c r="MP51" s="6"/>
      <c r="MQ51" s="5"/>
      <c r="MW51" s="6"/>
      <c r="MX51" s="5"/>
      <c r="ND51" s="6"/>
      <c r="NE51" s="5"/>
      <c r="NK51" s="6"/>
      <c r="NL51" s="5"/>
      <c r="NR51" s="6"/>
      <c r="NS51" s="5"/>
      <c r="NY51" s="6"/>
      <c r="NZ51" s="5"/>
      <c r="OF51" s="6"/>
      <c r="OG51" s="5"/>
      <c r="OM51" s="6"/>
      <c r="ON51" s="5"/>
      <c r="OT51" s="6"/>
      <c r="OU51" s="5"/>
      <c r="PA51" s="6"/>
      <c r="PB51" s="5"/>
      <c r="PH51" s="6"/>
      <c r="PI51" s="5"/>
      <c r="PM51" s="6"/>
    </row>
    <row r="52" spans="1:429">
      <c r="A52" s="73">
        <v>50.4</v>
      </c>
      <c r="B52" s="187" t="s">
        <v>97</v>
      </c>
      <c r="C52" s="187"/>
      <c r="D52" s="187" t="s">
        <v>98</v>
      </c>
      <c r="E52" s="187" t="s">
        <v>14</v>
      </c>
      <c r="F52" s="73" t="s">
        <v>125</v>
      </c>
      <c r="G52" s="73"/>
      <c r="H52" s="73"/>
      <c r="I52" s="73"/>
      <c r="J52" s="73"/>
      <c r="K52" s="73" t="s">
        <v>125</v>
      </c>
      <c r="L52" s="80"/>
      <c r="M52" s="80"/>
      <c r="N52" s="80"/>
      <c r="O52" s="80"/>
      <c r="P52" s="80"/>
      <c r="Q52" s="80"/>
      <c r="R52" s="80" t="s">
        <v>125</v>
      </c>
      <c r="S52" s="80" t="s">
        <v>125</v>
      </c>
      <c r="T52" s="80"/>
      <c r="U52" s="80"/>
      <c r="V52" s="80"/>
      <c r="W52" s="80"/>
      <c r="X52" s="80"/>
      <c r="Y52" s="80" t="s">
        <v>125</v>
      </c>
      <c r="Z52" s="80" t="s">
        <v>125</v>
      </c>
      <c r="AA52" s="80"/>
      <c r="AB52" s="80"/>
      <c r="AC52" s="97" t="s">
        <v>817</v>
      </c>
      <c r="AD52" s="80"/>
      <c r="AE52" s="80"/>
      <c r="AF52" s="80" t="s">
        <v>125</v>
      </c>
      <c r="AG52" s="82" t="s">
        <v>818</v>
      </c>
      <c r="AH52" s="78"/>
      <c r="AI52" s="78"/>
      <c r="AJ52" s="78"/>
      <c r="AK52" s="78"/>
      <c r="AL52" s="78"/>
      <c r="AM52" s="78" t="s">
        <v>125</v>
      </c>
      <c r="AN52" s="78" t="s">
        <v>125</v>
      </c>
      <c r="AO52" s="98" t="s">
        <v>819</v>
      </c>
      <c r="AP52" s="78"/>
      <c r="AQ52" s="78"/>
      <c r="AR52" s="78"/>
      <c r="AS52" s="78"/>
      <c r="AT52" s="78" t="s">
        <v>125</v>
      </c>
      <c r="AU52" s="78" t="s">
        <v>125</v>
      </c>
      <c r="AV52" s="78"/>
      <c r="AW52" s="78"/>
      <c r="AX52" s="78"/>
      <c r="AY52" s="78"/>
      <c r="AZ52" s="78"/>
      <c r="BA52" s="78" t="s">
        <v>125</v>
      </c>
      <c r="BB52" s="78" t="s">
        <v>125</v>
      </c>
      <c r="BC52" s="78"/>
      <c r="BD52" s="78"/>
      <c r="BE52" s="78"/>
      <c r="BF52" s="78"/>
      <c r="BG52" s="78"/>
      <c r="BH52" s="78" t="s">
        <v>125</v>
      </c>
      <c r="BI52" s="80" t="s">
        <v>125</v>
      </c>
      <c r="BJ52" s="80"/>
      <c r="BK52" s="80"/>
      <c r="BL52" s="80"/>
      <c r="BM52" s="80"/>
      <c r="BN52" s="80"/>
      <c r="BO52" s="80" t="s">
        <v>125</v>
      </c>
      <c r="BP52" s="80" t="s">
        <v>125</v>
      </c>
      <c r="BQ52" s="80"/>
      <c r="BR52" s="80"/>
      <c r="BS52" s="80"/>
      <c r="BT52" s="80"/>
      <c r="BU52" s="80"/>
      <c r="BV52" s="80" t="s">
        <v>125</v>
      </c>
      <c r="BW52" s="80" t="s">
        <v>125</v>
      </c>
      <c r="BX52" s="80"/>
      <c r="BY52" s="80"/>
      <c r="BZ52" s="80"/>
      <c r="CA52" s="80"/>
      <c r="CB52" s="80"/>
      <c r="CC52" s="80" t="s">
        <v>125</v>
      </c>
      <c r="CD52" s="80" t="s">
        <v>125</v>
      </c>
      <c r="CE52" s="80"/>
      <c r="CF52" s="80"/>
      <c r="CG52" s="80"/>
      <c r="CH52" s="80"/>
      <c r="CI52" s="80"/>
      <c r="CJ52" s="80" t="s">
        <v>125</v>
      </c>
      <c r="CK52" s="80" t="s">
        <v>125</v>
      </c>
      <c r="CL52" s="80"/>
      <c r="CM52" s="86" t="s">
        <v>820</v>
      </c>
      <c r="CN52" s="86" t="s">
        <v>821</v>
      </c>
      <c r="CO52" s="80"/>
      <c r="CP52" s="80"/>
      <c r="CQ52" s="80" t="s">
        <v>125</v>
      </c>
      <c r="CR52" s="74" t="s">
        <v>125</v>
      </c>
      <c r="CS52" s="80"/>
      <c r="CT52" s="80"/>
      <c r="CU52" s="80"/>
      <c r="CV52" s="80"/>
      <c r="CW52" s="80"/>
      <c r="CX52" s="80" t="s">
        <v>125</v>
      </c>
      <c r="CY52" s="74" t="s">
        <v>125</v>
      </c>
      <c r="CZ52" s="80"/>
      <c r="DA52" s="80"/>
      <c r="DB52" s="104" t="s">
        <v>821</v>
      </c>
      <c r="DC52" s="80"/>
      <c r="DD52" s="80"/>
      <c r="DE52" s="80" t="s">
        <v>125</v>
      </c>
      <c r="DF52" s="74" t="s">
        <v>125</v>
      </c>
      <c r="DG52" s="80"/>
      <c r="DH52" s="80"/>
      <c r="DI52" s="80"/>
      <c r="DJ52" s="80"/>
      <c r="DK52" s="80"/>
      <c r="DL52" s="80" t="s">
        <v>125</v>
      </c>
      <c r="DM52" s="74" t="s">
        <v>125</v>
      </c>
      <c r="DN52" s="80"/>
      <c r="DO52" s="80"/>
      <c r="DP52" s="86" t="s">
        <v>821</v>
      </c>
      <c r="DQ52" s="80"/>
      <c r="DR52" s="80"/>
      <c r="DS52" s="80"/>
      <c r="DT52" s="74" t="s">
        <v>125</v>
      </c>
      <c r="DU52" s="80"/>
      <c r="DV52" s="80"/>
      <c r="DW52" s="80"/>
      <c r="DX52" s="80"/>
      <c r="DY52" s="80"/>
      <c r="DZ52" s="75" t="s">
        <v>125</v>
      </c>
      <c r="EA52" s="80" t="s">
        <v>125</v>
      </c>
      <c r="EB52" s="80"/>
      <c r="EC52" s="80"/>
      <c r="EE52" s="80"/>
      <c r="EF52" s="80"/>
      <c r="EG52" s="80" t="s">
        <v>125</v>
      </c>
      <c r="EH52" s="74" t="s">
        <v>125</v>
      </c>
      <c r="EI52" s="80"/>
      <c r="EJ52" s="80"/>
      <c r="EK52" s="86" t="s">
        <v>822</v>
      </c>
      <c r="EL52" s="80"/>
      <c r="EM52" s="80"/>
      <c r="EN52" s="80" t="s">
        <v>125</v>
      </c>
      <c r="EO52" s="74" t="s">
        <v>125</v>
      </c>
      <c r="EP52" s="80"/>
      <c r="EQ52" s="80"/>
      <c r="ES52" s="80"/>
      <c r="ET52" s="80"/>
      <c r="EU52" s="80" t="s">
        <v>125</v>
      </c>
      <c r="EV52" s="74" t="s">
        <v>125</v>
      </c>
      <c r="EW52" s="80"/>
      <c r="EX52" s="80"/>
      <c r="EY52" s="86" t="s">
        <v>823</v>
      </c>
      <c r="EZ52" s="80"/>
      <c r="FA52" s="80"/>
      <c r="FB52" s="80" t="s">
        <v>125</v>
      </c>
      <c r="FC52" s="74"/>
      <c r="FD52" s="86" t="s">
        <v>824</v>
      </c>
      <c r="FE52" s="80"/>
      <c r="FG52" s="80"/>
      <c r="FH52" s="80"/>
      <c r="FI52" s="80"/>
      <c r="FJ52" s="74"/>
      <c r="FK52" s="80"/>
      <c r="FL52" s="80"/>
      <c r="FM52" s="80"/>
      <c r="FN52" s="80"/>
      <c r="FO52" s="80"/>
      <c r="FP52" s="80"/>
      <c r="FQ52" s="9"/>
      <c r="FX52" s="9"/>
      <c r="GE52" s="210"/>
      <c r="GK52" s="207"/>
      <c r="GL52" s="210"/>
      <c r="GR52" s="207"/>
      <c r="GS52" s="210"/>
      <c r="GY52" s="207"/>
      <c r="GZ52" s="210"/>
      <c r="HF52" s="207"/>
      <c r="HG52" s="210"/>
      <c r="HM52" s="6"/>
      <c r="HN52" s="5"/>
      <c r="HT52" s="6"/>
      <c r="HU52" s="5"/>
      <c r="IA52" s="6"/>
      <c r="IB52" s="5"/>
      <c r="IF52" s="86" t="s">
        <v>825</v>
      </c>
      <c r="IH52" s="6"/>
      <c r="II52" s="5"/>
      <c r="IO52" s="207"/>
      <c r="IP52" s="86" t="s">
        <v>826</v>
      </c>
      <c r="IV52" s="207"/>
      <c r="IW52" s="210"/>
      <c r="JC52" s="207"/>
      <c r="JD52" s="210"/>
      <c r="JJ52" s="207"/>
      <c r="JK52" s="210"/>
      <c r="JQ52" s="207"/>
      <c r="JR52" s="210"/>
      <c r="JX52" s="207"/>
      <c r="JY52" s="210"/>
      <c r="KE52" s="207"/>
      <c r="KF52" s="210"/>
      <c r="KL52" s="207"/>
      <c r="KM52" s="210"/>
      <c r="KS52" s="207"/>
      <c r="KT52" s="210"/>
      <c r="KZ52" s="207"/>
      <c r="LA52" s="210"/>
      <c r="LG52" s="207"/>
      <c r="LH52" s="210"/>
      <c r="LN52" s="207"/>
      <c r="LO52" s="210"/>
      <c r="LU52" s="207"/>
      <c r="LV52" s="210"/>
      <c r="MC52" s="5"/>
      <c r="MI52" s="6"/>
      <c r="MJ52" s="5"/>
      <c r="MP52" s="6"/>
      <c r="MQ52" s="5"/>
      <c r="MW52" s="6"/>
      <c r="MX52" s="5"/>
      <c r="ND52" s="6"/>
      <c r="NE52" s="5"/>
      <c r="NK52" s="6"/>
      <c r="NL52" s="5"/>
      <c r="NR52" s="6"/>
      <c r="NS52" s="5"/>
      <c r="NY52" s="6"/>
      <c r="NZ52" s="5"/>
      <c r="OF52" s="6"/>
      <c r="OG52" s="5"/>
      <c r="OM52" s="6"/>
      <c r="ON52" s="5"/>
      <c r="OT52" s="6"/>
      <c r="OU52" s="5"/>
      <c r="PA52" s="6"/>
      <c r="PB52" s="5"/>
      <c r="PH52" s="6"/>
      <c r="PI52" s="5"/>
      <c r="PM52" s="6"/>
    </row>
    <row r="53" spans="1:429">
      <c r="A53" s="73">
        <v>51.6</v>
      </c>
      <c r="B53" s="73" t="s">
        <v>100</v>
      </c>
      <c r="C53" s="73"/>
      <c r="D53" s="194" t="s">
        <v>102</v>
      </c>
      <c r="E53" s="73" t="s">
        <v>20</v>
      </c>
      <c r="F53" s="73" t="s">
        <v>125</v>
      </c>
      <c r="G53" s="73"/>
      <c r="H53" s="73"/>
      <c r="I53" s="73"/>
      <c r="J53" s="73"/>
      <c r="K53" s="73" t="s">
        <v>125</v>
      </c>
      <c r="L53" s="80"/>
      <c r="M53" s="80"/>
      <c r="N53" s="111" t="s">
        <v>827</v>
      </c>
      <c r="O53" s="80"/>
      <c r="P53" s="80"/>
      <c r="Q53" s="80"/>
      <c r="R53" s="80" t="s">
        <v>125</v>
      </c>
      <c r="S53" s="80" t="s">
        <v>125</v>
      </c>
      <c r="T53" s="80"/>
      <c r="U53" s="80"/>
      <c r="V53" s="80"/>
      <c r="W53" s="80"/>
      <c r="X53" s="80"/>
      <c r="Y53" s="80" t="s">
        <v>125</v>
      </c>
      <c r="Z53" s="80" t="s">
        <v>125</v>
      </c>
      <c r="AA53" s="80"/>
      <c r="AB53" s="80"/>
      <c r="AC53" s="80"/>
      <c r="AD53" s="80"/>
      <c r="AE53" s="80"/>
      <c r="AF53" s="80" t="s">
        <v>125</v>
      </c>
      <c r="AG53" s="78" t="s">
        <v>125</v>
      </c>
      <c r="AH53" s="78"/>
      <c r="AI53" s="78"/>
      <c r="AJ53" s="78"/>
      <c r="AK53" s="78"/>
      <c r="AL53" s="78"/>
      <c r="AM53" s="78" t="s">
        <v>125</v>
      </c>
      <c r="AN53" s="78" t="s">
        <v>125</v>
      </c>
      <c r="AO53" s="78"/>
      <c r="AP53" s="79" t="s">
        <v>828</v>
      </c>
      <c r="AQ53" s="78"/>
      <c r="AR53" s="78"/>
      <c r="AS53" s="78"/>
      <c r="AT53" s="78" t="s">
        <v>125</v>
      </c>
      <c r="AU53" s="78" t="s">
        <v>125</v>
      </c>
      <c r="AV53" s="78"/>
      <c r="AW53" s="78"/>
      <c r="AX53" s="78"/>
      <c r="AY53" s="78"/>
      <c r="AZ53" s="78"/>
      <c r="BA53" s="78" t="s">
        <v>125</v>
      </c>
      <c r="BB53" s="78" t="s">
        <v>125</v>
      </c>
      <c r="BC53" s="78"/>
      <c r="BD53" s="78"/>
      <c r="BE53" s="78"/>
      <c r="BF53" s="78"/>
      <c r="BG53" s="78"/>
      <c r="BH53" s="78" t="s">
        <v>125</v>
      </c>
      <c r="BI53" s="80" t="s">
        <v>125</v>
      </c>
      <c r="BJ53" s="80"/>
      <c r="BK53" s="80"/>
      <c r="BL53" s="80"/>
      <c r="BM53" s="80"/>
      <c r="BN53" s="80"/>
      <c r="BO53" s="80" t="s">
        <v>125</v>
      </c>
      <c r="BP53" s="80" t="s">
        <v>125</v>
      </c>
      <c r="BQ53" s="80"/>
      <c r="BR53" s="93" t="s">
        <v>829</v>
      </c>
      <c r="BS53" s="80"/>
      <c r="BT53" s="80"/>
      <c r="BU53" s="80"/>
      <c r="BV53" s="80" t="s">
        <v>125</v>
      </c>
      <c r="BW53" s="80" t="s">
        <v>125</v>
      </c>
      <c r="BX53" s="80"/>
      <c r="BY53" s="80"/>
      <c r="BZ53" s="80"/>
      <c r="CA53" s="80"/>
      <c r="CB53" s="80"/>
      <c r="CC53" s="80" t="s">
        <v>125</v>
      </c>
      <c r="CD53" s="80" t="s">
        <v>125</v>
      </c>
      <c r="CE53" s="80"/>
      <c r="CF53" s="80"/>
      <c r="CG53" s="80"/>
      <c r="CH53" s="80"/>
      <c r="CI53" s="80"/>
      <c r="CJ53" s="80" t="s">
        <v>125</v>
      </c>
      <c r="CK53" s="80" t="s">
        <v>125</v>
      </c>
      <c r="CL53" s="80"/>
      <c r="CM53" s="80"/>
      <c r="CN53" s="80"/>
      <c r="CO53" s="80"/>
      <c r="CP53" s="80"/>
      <c r="CQ53" s="80" t="s">
        <v>125</v>
      </c>
      <c r="CR53" s="74" t="s">
        <v>125</v>
      </c>
      <c r="CS53" s="80"/>
      <c r="CT53" s="80"/>
      <c r="CU53" s="80"/>
      <c r="CV53" s="80"/>
      <c r="CW53" s="80"/>
      <c r="CX53" s="80" t="s">
        <v>125</v>
      </c>
      <c r="CY53" s="74" t="s">
        <v>125</v>
      </c>
      <c r="CZ53" s="80"/>
      <c r="DA53" s="83" t="s">
        <v>830</v>
      </c>
      <c r="DB53" s="80"/>
      <c r="DC53" s="80"/>
      <c r="DD53" s="80"/>
      <c r="DE53" s="80" t="s">
        <v>125</v>
      </c>
      <c r="DF53" s="74" t="s">
        <v>125</v>
      </c>
      <c r="DG53" s="80"/>
      <c r="DH53" s="80"/>
      <c r="DI53" s="80"/>
      <c r="DJ53" s="80"/>
      <c r="DK53" s="80"/>
      <c r="DL53" s="80" t="s">
        <v>125</v>
      </c>
      <c r="DM53" s="74" t="s">
        <v>125</v>
      </c>
      <c r="DN53" s="80"/>
      <c r="DO53" s="80"/>
      <c r="DP53" s="80"/>
      <c r="DQ53" s="80"/>
      <c r="DR53" s="80"/>
      <c r="DS53" s="80"/>
      <c r="DT53" s="74" t="s">
        <v>125</v>
      </c>
      <c r="DU53" s="80"/>
      <c r="DV53" s="80"/>
      <c r="DW53" s="80"/>
      <c r="DX53" s="80"/>
      <c r="DY53" s="80"/>
      <c r="DZ53" s="75" t="s">
        <v>125</v>
      </c>
      <c r="EA53" s="80" t="s">
        <v>125</v>
      </c>
      <c r="EB53" s="80"/>
      <c r="EC53" s="83" t="s">
        <v>831</v>
      </c>
      <c r="ED53" s="80"/>
      <c r="EE53" s="80"/>
      <c r="EF53" s="80"/>
      <c r="EG53" s="80" t="s">
        <v>125</v>
      </c>
      <c r="EH53" s="74" t="s">
        <v>125</v>
      </c>
      <c r="EI53" s="80"/>
      <c r="EJ53" s="80"/>
      <c r="EK53" s="80"/>
      <c r="EL53" s="80"/>
      <c r="EM53" s="80"/>
      <c r="EN53" s="80" t="s">
        <v>125</v>
      </c>
      <c r="EO53" s="74" t="s">
        <v>125</v>
      </c>
      <c r="EP53" s="80"/>
      <c r="EQ53" s="80"/>
      <c r="ER53" s="80"/>
      <c r="ES53" s="80"/>
      <c r="ET53" s="80"/>
      <c r="EU53" s="80" t="s">
        <v>125</v>
      </c>
      <c r="EV53" s="74" t="s">
        <v>125</v>
      </c>
      <c r="EW53" s="80"/>
      <c r="EX53" s="80"/>
      <c r="EY53" s="80"/>
      <c r="EZ53" s="80"/>
      <c r="FA53" s="80"/>
      <c r="FB53" s="80" t="s">
        <v>125</v>
      </c>
      <c r="FC53" s="74"/>
      <c r="FD53" s="80"/>
      <c r="FE53" s="158" t="s">
        <v>832</v>
      </c>
      <c r="FF53" s="80"/>
      <c r="FG53" s="80"/>
      <c r="FH53" s="80"/>
      <c r="FI53" s="80"/>
      <c r="FJ53" s="74"/>
      <c r="FK53" s="80"/>
      <c r="FL53" s="104" t="s">
        <v>833</v>
      </c>
      <c r="FM53" s="80"/>
      <c r="FN53" s="80"/>
      <c r="FO53" s="80"/>
      <c r="FP53" s="80"/>
      <c r="FQ53" s="9"/>
      <c r="FX53" s="9"/>
      <c r="GE53" s="210"/>
      <c r="GK53" s="207"/>
      <c r="GL53" s="210"/>
      <c r="GN53" s="211" t="s">
        <v>834</v>
      </c>
      <c r="GR53" s="207"/>
      <c r="GS53" s="210"/>
      <c r="GW53" s="211" t="s">
        <v>835</v>
      </c>
      <c r="GY53" s="207"/>
      <c r="GZ53" s="210"/>
      <c r="HF53" s="207"/>
      <c r="HG53" s="210"/>
      <c r="HM53" s="6"/>
      <c r="HN53" s="5"/>
      <c r="HT53" s="6"/>
      <c r="HU53" s="5"/>
      <c r="HW53" s="69" t="s">
        <v>836</v>
      </c>
      <c r="IA53" s="6"/>
      <c r="IB53" s="5"/>
      <c r="IH53" s="6"/>
      <c r="II53" s="5"/>
      <c r="IO53" s="207"/>
      <c r="IP53" s="210"/>
      <c r="IV53" s="207"/>
      <c r="IW53" s="210"/>
      <c r="IY53" s="211" t="s">
        <v>836</v>
      </c>
      <c r="JC53" s="207"/>
      <c r="JD53" s="210"/>
      <c r="JJ53" s="207"/>
      <c r="JK53" s="210"/>
      <c r="JQ53" s="207"/>
      <c r="JR53" s="210"/>
      <c r="JX53" s="207"/>
      <c r="JY53" s="210"/>
      <c r="KA53" s="211" t="s">
        <v>836</v>
      </c>
      <c r="KE53" s="207"/>
      <c r="KF53" s="210"/>
      <c r="KL53" s="207"/>
      <c r="KM53" s="210"/>
      <c r="KS53" s="207"/>
      <c r="KT53" s="210"/>
      <c r="KZ53" s="207"/>
      <c r="LA53" s="210"/>
      <c r="LG53" s="207"/>
      <c r="LH53" s="210"/>
      <c r="LJ53" s="211" t="s">
        <v>837</v>
      </c>
      <c r="LN53" s="207"/>
      <c r="LO53" s="210"/>
      <c r="LU53" s="207"/>
      <c r="LV53" s="210"/>
      <c r="MC53" s="5"/>
      <c r="MI53" s="6"/>
      <c r="MJ53" s="5"/>
      <c r="MP53" s="6"/>
      <c r="MQ53" s="5"/>
      <c r="MW53" s="6"/>
      <c r="MX53" s="5"/>
      <c r="ND53" s="6"/>
      <c r="NE53" s="5"/>
      <c r="NK53" s="6"/>
      <c r="NL53" s="5"/>
      <c r="NR53" s="6"/>
      <c r="NS53" s="5"/>
      <c r="NY53" s="6"/>
      <c r="NZ53" s="5"/>
      <c r="OF53" s="6"/>
      <c r="OG53" s="5"/>
      <c r="OM53" s="6"/>
      <c r="ON53" s="5"/>
      <c r="OT53" s="6"/>
      <c r="OU53" s="5"/>
      <c r="PA53" s="6"/>
      <c r="PB53" s="5"/>
      <c r="PH53" s="6"/>
      <c r="PI53" s="5"/>
      <c r="PM53" s="6"/>
    </row>
    <row r="54" spans="1:429">
      <c r="A54" s="73">
        <v>52.8</v>
      </c>
      <c r="B54" s="73" t="s">
        <v>100</v>
      </c>
      <c r="C54" s="73"/>
      <c r="D54" s="73" t="s">
        <v>105</v>
      </c>
      <c r="E54" s="73" t="s">
        <v>12</v>
      </c>
      <c r="F54" s="73" t="s">
        <v>125</v>
      </c>
      <c r="G54" s="73"/>
      <c r="H54" s="73"/>
      <c r="I54" s="73"/>
      <c r="J54" s="73"/>
      <c r="K54" s="73" t="s">
        <v>125</v>
      </c>
      <c r="L54" s="111" t="s">
        <v>838</v>
      </c>
      <c r="M54" s="80"/>
      <c r="N54" s="80"/>
      <c r="O54" s="80"/>
      <c r="P54" s="80"/>
      <c r="Q54" s="80"/>
      <c r="R54" s="80" t="s">
        <v>125</v>
      </c>
      <c r="S54" s="80" t="s">
        <v>125</v>
      </c>
      <c r="T54" s="80"/>
      <c r="U54" s="80"/>
      <c r="V54" s="80"/>
      <c r="W54" s="80"/>
      <c r="X54" s="80"/>
      <c r="Y54" s="80" t="s">
        <v>125</v>
      </c>
      <c r="Z54" s="80" t="s">
        <v>125</v>
      </c>
      <c r="AA54" s="80"/>
      <c r="AB54" s="80"/>
      <c r="AC54" s="80"/>
      <c r="AD54" s="80"/>
      <c r="AE54" s="80"/>
      <c r="AF54" s="80" t="s">
        <v>125</v>
      </c>
      <c r="AG54" s="78" t="s">
        <v>125</v>
      </c>
      <c r="AH54" s="78"/>
      <c r="AI54" s="78"/>
      <c r="AJ54" s="79" t="s">
        <v>839</v>
      </c>
      <c r="AK54" s="78"/>
      <c r="AL54" s="78"/>
      <c r="AM54" s="78" t="s">
        <v>125</v>
      </c>
      <c r="AN54" s="78" t="s">
        <v>125</v>
      </c>
      <c r="AO54" s="78"/>
      <c r="AP54" s="78"/>
      <c r="AQ54" s="78"/>
      <c r="AR54" s="78"/>
      <c r="AS54" s="78"/>
      <c r="AT54" s="78" t="s">
        <v>125</v>
      </c>
      <c r="AU54" s="78" t="s">
        <v>125</v>
      </c>
      <c r="AW54" s="78"/>
      <c r="AX54" s="78"/>
      <c r="AY54" s="78"/>
      <c r="AZ54" s="78"/>
      <c r="BA54" s="78" t="s">
        <v>125</v>
      </c>
      <c r="BB54" s="78" t="s">
        <v>125</v>
      </c>
      <c r="BC54" s="78"/>
      <c r="BD54" s="78"/>
      <c r="BE54" s="78"/>
      <c r="BF54" s="78"/>
      <c r="BG54" s="78"/>
      <c r="BH54" s="78" t="s">
        <v>125</v>
      </c>
      <c r="BI54" s="80" t="s">
        <v>125</v>
      </c>
      <c r="BJ54" s="80"/>
      <c r="BK54" s="80"/>
      <c r="BL54" s="80"/>
      <c r="BM54" s="80"/>
      <c r="BN54" s="80"/>
      <c r="BO54" s="80" t="s">
        <v>125</v>
      </c>
      <c r="BP54" s="80" t="s">
        <v>125</v>
      </c>
      <c r="BQ54" s="80"/>
      <c r="BR54" s="80"/>
      <c r="BS54" s="93" t="s">
        <v>840</v>
      </c>
      <c r="BT54" s="80"/>
      <c r="BU54" s="80"/>
      <c r="BV54" s="80" t="s">
        <v>125</v>
      </c>
      <c r="BW54" s="80" t="s">
        <v>125</v>
      </c>
      <c r="BX54" s="80"/>
      <c r="BY54" s="80"/>
      <c r="BZ54" s="80"/>
      <c r="CA54" s="80"/>
      <c r="CB54" s="80"/>
      <c r="CC54" s="80" t="s">
        <v>125</v>
      </c>
      <c r="CD54" s="80" t="s">
        <v>125</v>
      </c>
      <c r="CE54" s="80"/>
      <c r="CF54" s="80"/>
      <c r="CG54" s="80"/>
      <c r="CH54" s="80"/>
      <c r="CI54" s="80"/>
      <c r="CJ54" s="80" t="s">
        <v>125</v>
      </c>
      <c r="CK54" s="80" t="s">
        <v>125</v>
      </c>
      <c r="CL54" s="80"/>
      <c r="CM54" s="80"/>
      <c r="CN54" s="80"/>
      <c r="CO54" s="80"/>
      <c r="CP54" s="80"/>
      <c r="CQ54" s="80" t="s">
        <v>125</v>
      </c>
      <c r="CR54" s="74" t="s">
        <v>125</v>
      </c>
      <c r="CS54" s="80"/>
      <c r="CT54" s="80"/>
      <c r="CU54" s="121" t="s">
        <v>841</v>
      </c>
      <c r="CV54" s="80"/>
      <c r="CW54" s="80"/>
      <c r="CX54" s="80" t="s">
        <v>125</v>
      </c>
      <c r="CY54" s="74" t="s">
        <v>125</v>
      </c>
      <c r="CZ54" s="80"/>
      <c r="DA54" s="80"/>
      <c r="DB54" s="80"/>
      <c r="DC54" s="80"/>
      <c r="DD54" s="80"/>
      <c r="DE54" s="80" t="s">
        <v>125</v>
      </c>
      <c r="DF54" s="74" t="s">
        <v>125</v>
      </c>
      <c r="DG54" s="80"/>
      <c r="DH54" s="80"/>
      <c r="DI54" s="80"/>
      <c r="DJ54" s="80"/>
      <c r="DK54" s="80"/>
      <c r="DL54" s="80" t="s">
        <v>125</v>
      </c>
      <c r="DM54" s="74" t="s">
        <v>125</v>
      </c>
      <c r="DN54" s="80"/>
      <c r="DO54" s="80"/>
      <c r="DP54" s="80"/>
      <c r="DQ54" s="80"/>
      <c r="DR54" s="80"/>
      <c r="DS54" s="80"/>
      <c r="DT54" s="74" t="s">
        <v>125</v>
      </c>
      <c r="DU54" s="80"/>
      <c r="DV54" s="80"/>
      <c r="DW54" s="86" t="s">
        <v>842</v>
      </c>
      <c r="DX54" s="80"/>
      <c r="DY54" s="80"/>
      <c r="DZ54" s="75" t="s">
        <v>125</v>
      </c>
      <c r="EA54" s="80" t="s">
        <v>125</v>
      </c>
      <c r="EB54" s="80"/>
      <c r="EC54" s="80"/>
      <c r="ED54" s="80"/>
      <c r="EE54" s="80"/>
      <c r="EF54" s="80"/>
      <c r="EG54" s="80" t="s">
        <v>125</v>
      </c>
      <c r="EH54" s="74" t="s">
        <v>125</v>
      </c>
      <c r="EI54" s="80"/>
      <c r="EJ54" s="80"/>
      <c r="EK54" s="80"/>
      <c r="EL54" s="80"/>
      <c r="EM54" s="80"/>
      <c r="EN54" s="80" t="s">
        <v>125</v>
      </c>
      <c r="EO54" s="74" t="s">
        <v>125</v>
      </c>
      <c r="EP54" s="80"/>
      <c r="EQ54" s="80"/>
      <c r="ER54" s="80"/>
      <c r="ES54" s="80"/>
      <c r="ET54" s="80"/>
      <c r="EU54" s="80" t="s">
        <v>125</v>
      </c>
      <c r="EV54" s="74" t="s">
        <v>125</v>
      </c>
      <c r="EW54" s="80"/>
      <c r="EX54" s="80"/>
      <c r="EY54" s="80"/>
      <c r="EZ54" s="80"/>
      <c r="FA54" s="80"/>
      <c r="FB54" s="80" t="s">
        <v>125</v>
      </c>
      <c r="FC54" s="74"/>
      <c r="FD54" s="80"/>
      <c r="FE54" s="80"/>
      <c r="FF54" s="158" t="s">
        <v>843</v>
      </c>
      <c r="FG54" s="80"/>
      <c r="FH54" s="80"/>
      <c r="FI54" s="80"/>
      <c r="FJ54" s="74"/>
      <c r="FK54" s="80"/>
      <c r="FL54" s="80"/>
      <c r="FM54" s="80"/>
      <c r="FN54" s="80"/>
      <c r="FO54" s="80"/>
      <c r="FP54" s="80"/>
      <c r="FQ54" s="9"/>
      <c r="FX54" s="9"/>
      <c r="GE54" s="210"/>
      <c r="GH54" s="211" t="s">
        <v>844</v>
      </c>
      <c r="GK54" s="207"/>
      <c r="GL54" s="210"/>
      <c r="GR54" s="207"/>
      <c r="GS54" s="210"/>
      <c r="GY54" s="207"/>
      <c r="GZ54" s="210"/>
      <c r="HB54" s="211" t="s">
        <v>845</v>
      </c>
      <c r="HF54" s="207"/>
      <c r="HG54" s="210"/>
      <c r="HJ54" s="47"/>
      <c r="HM54" s="6"/>
      <c r="HN54" s="5"/>
      <c r="HR54" s="69" t="s">
        <v>846</v>
      </c>
      <c r="HT54" s="6"/>
      <c r="HU54" s="5"/>
      <c r="IA54" s="6"/>
      <c r="IB54" s="5"/>
      <c r="IH54" s="6"/>
      <c r="II54" s="5"/>
      <c r="IJ54" s="231" t="s">
        <v>847</v>
      </c>
      <c r="IO54" s="207"/>
      <c r="IP54" s="210"/>
      <c r="IS54" s="211" t="s">
        <v>848</v>
      </c>
      <c r="IV54" s="207"/>
      <c r="IW54" s="210"/>
      <c r="JC54" s="207"/>
      <c r="JD54" s="210"/>
      <c r="JH54" s="238" t="s">
        <v>849</v>
      </c>
      <c r="JJ54" s="207"/>
      <c r="JK54" s="210"/>
      <c r="JQ54" s="207"/>
      <c r="JR54" s="210"/>
      <c r="JT54" s="238" t="s">
        <v>850</v>
      </c>
      <c r="JU54" s="211" t="s">
        <v>851</v>
      </c>
      <c r="JX54" s="207"/>
      <c r="JY54" s="210"/>
      <c r="KE54" s="207"/>
      <c r="KF54" s="210"/>
      <c r="KL54" s="207"/>
      <c r="KM54" s="210"/>
      <c r="KS54" s="207"/>
      <c r="KT54" s="210"/>
      <c r="KW54" s="211" t="s">
        <v>852</v>
      </c>
      <c r="KZ54" s="207"/>
      <c r="LA54" s="210"/>
      <c r="LG54" s="207"/>
      <c r="LH54" s="210"/>
      <c r="LN54" s="207"/>
      <c r="LO54" s="210"/>
      <c r="LU54" s="207"/>
      <c r="LV54" s="210"/>
      <c r="MC54" s="5"/>
      <c r="MI54" s="6"/>
      <c r="MJ54" s="5"/>
      <c r="MP54" s="6"/>
      <c r="MQ54" s="5"/>
      <c r="MW54" s="6"/>
      <c r="MX54" s="5"/>
      <c r="ND54" s="6"/>
      <c r="NE54" s="5"/>
      <c r="NK54" s="6"/>
      <c r="NL54" s="5"/>
      <c r="NR54" s="6"/>
      <c r="NS54" s="5"/>
      <c r="NY54" s="6"/>
      <c r="NZ54" s="5"/>
      <c r="OF54" s="6"/>
      <c r="OG54" s="5"/>
      <c r="OM54" s="6"/>
      <c r="ON54" s="5"/>
      <c r="OT54" s="6"/>
      <c r="OU54" s="5"/>
      <c r="PA54" s="6"/>
      <c r="PB54" s="5"/>
      <c r="PH54" s="6"/>
      <c r="PI54" s="5"/>
      <c r="PM54" s="6"/>
    </row>
    <row r="55" spans="1:429">
      <c r="A55" s="73">
        <v>54</v>
      </c>
      <c r="B55" s="73" t="s">
        <v>100</v>
      </c>
      <c r="C55" s="73"/>
      <c r="D55" s="194" t="s">
        <v>101</v>
      </c>
      <c r="E55" s="73" t="s">
        <v>8</v>
      </c>
      <c r="F55" s="73" t="s">
        <v>125</v>
      </c>
      <c r="G55" s="73"/>
      <c r="H55" s="73"/>
      <c r="I55" s="73"/>
      <c r="J55" s="73"/>
      <c r="K55" s="73" t="s">
        <v>125</v>
      </c>
      <c r="L55" s="80"/>
      <c r="M55" s="80"/>
      <c r="N55" s="80"/>
      <c r="O55" s="80"/>
      <c r="P55" s="80"/>
      <c r="Q55" s="80"/>
      <c r="R55" s="80" t="s">
        <v>125</v>
      </c>
      <c r="S55" s="80" t="s">
        <v>125</v>
      </c>
      <c r="T55" s="81" t="s">
        <v>853</v>
      </c>
      <c r="U55" s="80"/>
      <c r="V55" s="80"/>
      <c r="W55" s="80"/>
      <c r="X55" s="80"/>
      <c r="Y55" s="80" t="s">
        <v>125</v>
      </c>
      <c r="Z55" s="80" t="s">
        <v>125</v>
      </c>
      <c r="AA55" s="81" t="s">
        <v>853</v>
      </c>
      <c r="AB55" s="80"/>
      <c r="AC55" s="80"/>
      <c r="AD55" s="80"/>
      <c r="AE55" s="80"/>
      <c r="AF55" s="80" t="s">
        <v>125</v>
      </c>
      <c r="AG55" s="78" t="s">
        <v>125</v>
      </c>
      <c r="AH55" s="79" t="s">
        <v>854</v>
      </c>
      <c r="AI55" s="78"/>
      <c r="AJ55" s="78"/>
      <c r="AK55" s="78"/>
      <c r="AL55" s="78"/>
      <c r="AM55" s="78" t="s">
        <v>125</v>
      </c>
      <c r="AN55" s="78" t="s">
        <v>125</v>
      </c>
      <c r="AO55" s="78"/>
      <c r="AP55" s="78"/>
      <c r="AQ55" s="78"/>
      <c r="AR55" s="78"/>
      <c r="AS55" s="78"/>
      <c r="AT55" s="78" t="s">
        <v>125</v>
      </c>
      <c r="AU55" s="78" t="s">
        <v>125</v>
      </c>
      <c r="AV55" s="79" t="s">
        <v>855</v>
      </c>
      <c r="AW55" s="78"/>
      <c r="AX55" s="78"/>
      <c r="AY55" s="78"/>
      <c r="AZ55" s="78"/>
      <c r="BA55" s="78" t="s">
        <v>125</v>
      </c>
      <c r="BB55" s="78" t="s">
        <v>125</v>
      </c>
      <c r="BC55" s="78"/>
      <c r="BD55" s="78"/>
      <c r="BE55" s="79" t="s">
        <v>856</v>
      </c>
      <c r="BF55" s="78"/>
      <c r="BG55" s="78"/>
      <c r="BH55" s="78" t="s">
        <v>125</v>
      </c>
      <c r="BI55" s="80" t="s">
        <v>125</v>
      </c>
      <c r="BJ55" s="80"/>
      <c r="BK55" s="80"/>
      <c r="BL55" s="80"/>
      <c r="BM55" s="80"/>
      <c r="BN55" s="80"/>
      <c r="BO55" s="80" t="s">
        <v>125</v>
      </c>
      <c r="BP55" s="80" t="s">
        <v>125</v>
      </c>
      <c r="BQ55" s="79" t="s">
        <v>855</v>
      </c>
      <c r="BR55" s="80"/>
      <c r="BS55" s="80"/>
      <c r="BT55" s="80"/>
      <c r="BU55" s="80"/>
      <c r="BV55" s="80" t="s">
        <v>125</v>
      </c>
      <c r="BW55" s="80" t="s">
        <v>125</v>
      </c>
      <c r="BX55" s="80"/>
      <c r="BY55" s="80"/>
      <c r="BZ55" s="80"/>
      <c r="CA55" s="80"/>
      <c r="CB55" s="80"/>
      <c r="CC55" s="80" t="s">
        <v>125</v>
      </c>
      <c r="CD55" s="80" t="s">
        <v>125</v>
      </c>
      <c r="CE55" s="79" t="s">
        <v>230</v>
      </c>
      <c r="CF55" s="80"/>
      <c r="CG55" s="80"/>
      <c r="CH55" s="80"/>
      <c r="CI55" s="80"/>
      <c r="CJ55" s="80" t="s">
        <v>125</v>
      </c>
      <c r="CK55" s="80" t="s">
        <v>125</v>
      </c>
      <c r="CL55" s="80"/>
      <c r="CM55" s="80"/>
      <c r="CN55" s="80"/>
      <c r="CO55" s="80"/>
      <c r="CP55" s="80"/>
      <c r="CQ55" s="80" t="s">
        <v>125</v>
      </c>
      <c r="CR55" s="74" t="s">
        <v>125</v>
      </c>
      <c r="CS55" s="79" t="s">
        <v>854</v>
      </c>
      <c r="CT55" s="80"/>
      <c r="CU55" s="80"/>
      <c r="CV55" s="80"/>
      <c r="CW55" s="80"/>
      <c r="CX55" s="80" t="s">
        <v>125</v>
      </c>
      <c r="CY55" s="74" t="s">
        <v>125</v>
      </c>
      <c r="CZ55" s="80"/>
      <c r="DA55" s="80"/>
      <c r="DB55" s="80"/>
      <c r="DC55" s="80"/>
      <c r="DD55" s="80"/>
      <c r="DE55" s="80" t="s">
        <v>125</v>
      </c>
      <c r="DF55" s="74" t="s">
        <v>125</v>
      </c>
      <c r="DG55" s="79" t="s">
        <v>854</v>
      </c>
      <c r="DH55" s="80"/>
      <c r="DI55" s="80"/>
      <c r="DJ55" s="80"/>
      <c r="DK55" s="80"/>
      <c r="DL55" s="80" t="s">
        <v>125</v>
      </c>
      <c r="DM55" s="74" t="s">
        <v>125</v>
      </c>
      <c r="DN55" s="80"/>
      <c r="DO55" s="80"/>
      <c r="DP55" s="80"/>
      <c r="DQ55" s="80"/>
      <c r="DR55" s="80"/>
      <c r="DS55" s="80"/>
      <c r="DT55" s="74" t="s">
        <v>125</v>
      </c>
      <c r="DU55" s="79" t="s">
        <v>854</v>
      </c>
      <c r="DV55" s="80"/>
      <c r="DW55" s="80"/>
      <c r="DX55" s="80"/>
      <c r="DY55" s="80"/>
      <c r="DZ55" s="75" t="s">
        <v>125</v>
      </c>
      <c r="EA55" s="80" t="s">
        <v>125</v>
      </c>
      <c r="EB55" s="80"/>
      <c r="EC55" s="80"/>
      <c r="ED55" s="80"/>
      <c r="EE55" s="80"/>
      <c r="EF55" s="80"/>
      <c r="EG55" s="80" t="s">
        <v>125</v>
      </c>
      <c r="EH55" s="74" t="s">
        <v>125</v>
      </c>
      <c r="EI55" s="79" t="s">
        <v>857</v>
      </c>
      <c r="EJ55" s="80"/>
      <c r="EK55" s="80"/>
      <c r="EL55" s="80"/>
      <c r="EM55" s="80"/>
      <c r="EN55" s="80" t="s">
        <v>125</v>
      </c>
      <c r="EO55" s="74" t="s">
        <v>125</v>
      </c>
      <c r="EP55" s="80"/>
      <c r="EQ55" s="80"/>
      <c r="ER55" s="80"/>
      <c r="ES55" s="80"/>
      <c r="ET55" s="80"/>
      <c r="EU55" s="80" t="s">
        <v>125</v>
      </c>
      <c r="EV55" s="74" t="s">
        <v>125</v>
      </c>
      <c r="EX55" s="100" t="s">
        <v>858</v>
      </c>
      <c r="EY55" s="80"/>
      <c r="EZ55" s="80"/>
      <c r="FA55" s="80"/>
      <c r="FB55" s="80" t="s">
        <v>125</v>
      </c>
      <c r="FC55" s="74"/>
      <c r="FD55" s="80"/>
      <c r="FE55" s="80"/>
      <c r="FF55" s="79" t="s">
        <v>857</v>
      </c>
      <c r="FG55" s="80"/>
      <c r="FH55" s="80"/>
      <c r="FI55" s="80"/>
      <c r="FJ55" s="74"/>
      <c r="FL55" s="80"/>
      <c r="FM55" s="79" t="s">
        <v>859</v>
      </c>
      <c r="FN55" s="80"/>
      <c r="FO55" s="80"/>
      <c r="FP55" s="80"/>
      <c r="FQ55" s="9"/>
      <c r="FX55" s="79" t="s">
        <v>860</v>
      </c>
      <c r="FY55" s="98" t="s">
        <v>861</v>
      </c>
      <c r="GE55" s="429" t="s">
        <v>862</v>
      </c>
      <c r="GK55" s="207"/>
      <c r="GL55" s="210"/>
      <c r="GR55" s="207"/>
      <c r="GS55" s="210"/>
      <c r="GT55" s="98" t="s">
        <v>863</v>
      </c>
      <c r="GW55" s="79" t="s">
        <v>864</v>
      </c>
      <c r="GY55" s="207"/>
      <c r="GZ55" s="210"/>
      <c r="HF55" s="207"/>
      <c r="HG55" s="210"/>
      <c r="HK55" s="79" t="s">
        <v>864</v>
      </c>
      <c r="HM55" s="6"/>
      <c r="HN55" s="5"/>
      <c r="HT55" s="6"/>
      <c r="HU55" s="5"/>
      <c r="IA55" s="6"/>
      <c r="IB55" s="5"/>
      <c r="IC55" s="79" t="s">
        <v>239</v>
      </c>
      <c r="IE55" s="79" t="s">
        <v>865</v>
      </c>
      <c r="IH55" s="6"/>
      <c r="II55" s="5"/>
      <c r="IJ55" s="47"/>
      <c r="IO55" s="207"/>
      <c r="IP55" s="210"/>
      <c r="IV55" s="207"/>
      <c r="IW55" s="210"/>
      <c r="JC55" s="207"/>
      <c r="JD55" s="210"/>
      <c r="JJ55" s="207"/>
      <c r="JK55" s="210"/>
      <c r="JQ55" s="207"/>
      <c r="JR55" s="210"/>
      <c r="JS55" s="212" t="s">
        <v>866</v>
      </c>
      <c r="JX55" s="207"/>
      <c r="JY55" s="210"/>
      <c r="KE55" s="207"/>
      <c r="KF55" s="210"/>
      <c r="KG55" s="212" t="s">
        <v>867</v>
      </c>
      <c r="KL55" s="207"/>
      <c r="KM55" s="210"/>
      <c r="KS55" s="207"/>
      <c r="KT55" s="210"/>
      <c r="KZ55" s="207"/>
      <c r="LA55" s="210"/>
      <c r="LB55" s="79" t="s">
        <v>868</v>
      </c>
      <c r="LC55" s="79" t="s">
        <v>869</v>
      </c>
      <c r="LG55" s="207"/>
      <c r="LH55" s="210"/>
      <c r="LN55" s="207"/>
      <c r="LO55" s="210"/>
      <c r="LU55" s="207"/>
      <c r="LV55" s="210"/>
      <c r="MC55" s="5"/>
      <c r="MI55" s="6"/>
      <c r="MJ55" s="5"/>
      <c r="MP55" s="6"/>
      <c r="MQ55" s="5"/>
      <c r="MW55" s="6"/>
      <c r="MX55" s="5"/>
      <c r="ND55" s="6"/>
      <c r="NE55" s="5"/>
      <c r="NK55" s="6"/>
      <c r="NL55" s="5"/>
      <c r="NR55" s="6"/>
      <c r="NS55" s="5"/>
      <c r="NY55" s="6"/>
      <c r="NZ55" s="5"/>
      <c r="OF55" s="6"/>
      <c r="OG55" s="5"/>
      <c r="OM55" s="6"/>
      <c r="ON55" s="5"/>
      <c r="OT55" s="6"/>
      <c r="OU55" s="5"/>
      <c r="PA55" s="6"/>
      <c r="PB55" s="5"/>
      <c r="PH55" s="6"/>
      <c r="PI55" s="5"/>
      <c r="PM55" s="6"/>
    </row>
    <row r="56" spans="1:429">
      <c r="A56" s="73">
        <v>55.2</v>
      </c>
      <c r="B56" s="73" t="s">
        <v>100</v>
      </c>
      <c r="C56" s="73"/>
      <c r="D56" s="73" t="s">
        <v>104</v>
      </c>
      <c r="E56" s="73" t="s">
        <v>8</v>
      </c>
      <c r="F56" s="73" t="s">
        <v>125</v>
      </c>
      <c r="G56" s="73"/>
      <c r="H56" s="73"/>
      <c r="I56" s="73"/>
      <c r="J56" s="73"/>
      <c r="K56" s="73" t="s">
        <v>125</v>
      </c>
      <c r="L56" s="80"/>
      <c r="M56" s="80"/>
      <c r="N56" s="80"/>
      <c r="O56" s="80"/>
      <c r="P56" s="80"/>
      <c r="Q56" s="80"/>
      <c r="R56" s="80" t="s">
        <v>125</v>
      </c>
      <c r="S56" s="80" t="s">
        <v>125</v>
      </c>
      <c r="T56" s="81" t="s">
        <v>870</v>
      </c>
      <c r="U56" s="80"/>
      <c r="V56" s="80"/>
      <c r="W56" s="80"/>
      <c r="X56" s="80"/>
      <c r="Y56" s="80" t="s">
        <v>125</v>
      </c>
      <c r="Z56" s="80" t="s">
        <v>125</v>
      </c>
      <c r="AA56" s="80"/>
      <c r="AB56" s="80"/>
      <c r="AC56" s="80"/>
      <c r="AD56" s="80"/>
      <c r="AE56" s="80"/>
      <c r="AF56" s="80" t="s">
        <v>125</v>
      </c>
      <c r="AG56" s="78" t="s">
        <v>125</v>
      </c>
      <c r="AH56" s="78"/>
      <c r="AI56" s="78"/>
      <c r="AJ56" s="78"/>
      <c r="AK56" s="78"/>
      <c r="AL56" s="78"/>
      <c r="AM56" s="78" t="s">
        <v>125</v>
      </c>
      <c r="AN56" s="78" t="s">
        <v>125</v>
      </c>
      <c r="AP56" s="78"/>
      <c r="AQ56" s="78"/>
      <c r="AR56" s="78"/>
      <c r="AS56" s="78"/>
      <c r="AT56" s="78" t="s">
        <v>125</v>
      </c>
      <c r="AU56" s="78" t="s">
        <v>125</v>
      </c>
      <c r="AV56" s="78"/>
      <c r="AW56" s="79" t="s">
        <v>870</v>
      </c>
      <c r="AX56" s="78"/>
      <c r="AY56" s="78"/>
      <c r="AZ56" s="78"/>
      <c r="BA56" s="78" t="s">
        <v>125</v>
      </c>
      <c r="BB56" s="78" t="s">
        <v>125</v>
      </c>
      <c r="BC56" s="78"/>
      <c r="BD56" s="78"/>
      <c r="BE56" s="78"/>
      <c r="BF56" s="78"/>
      <c r="BG56" s="78"/>
      <c r="BH56" s="78" t="s">
        <v>125</v>
      </c>
      <c r="BI56" s="80" t="s">
        <v>125</v>
      </c>
      <c r="BJ56" s="80"/>
      <c r="BK56" s="80"/>
      <c r="BL56" s="80"/>
      <c r="BM56" s="80"/>
      <c r="BN56" s="80"/>
      <c r="BO56" s="80" t="s">
        <v>125</v>
      </c>
      <c r="BP56" s="80" t="s">
        <v>125</v>
      </c>
      <c r="BQ56" s="79" t="s">
        <v>871</v>
      </c>
      <c r="BR56" s="80"/>
      <c r="BS56" s="80"/>
      <c r="BT56" s="80"/>
      <c r="BU56" s="80"/>
      <c r="BV56" s="80" t="s">
        <v>125</v>
      </c>
      <c r="BW56" s="80" t="s">
        <v>125</v>
      </c>
      <c r="BX56" s="80"/>
      <c r="BY56" s="80"/>
      <c r="BZ56" s="80"/>
      <c r="CA56" s="80"/>
      <c r="CB56" s="80"/>
      <c r="CC56" s="80" t="s">
        <v>125</v>
      </c>
      <c r="CD56" s="80" t="s">
        <v>125</v>
      </c>
      <c r="CE56" s="79" t="s">
        <v>871</v>
      </c>
      <c r="CF56" s="80"/>
      <c r="CG56" s="80"/>
      <c r="CH56" s="80"/>
      <c r="CI56" s="80"/>
      <c r="CJ56" s="80" t="s">
        <v>125</v>
      </c>
      <c r="CK56" s="80" t="s">
        <v>125</v>
      </c>
      <c r="CL56" s="80"/>
      <c r="CM56" s="80"/>
      <c r="CN56" s="80"/>
      <c r="CO56" s="80"/>
      <c r="CP56" s="80"/>
      <c r="CQ56" s="80" t="s">
        <v>125</v>
      </c>
      <c r="CR56" s="74" t="s">
        <v>125</v>
      </c>
      <c r="CS56" s="79" t="s">
        <v>871</v>
      </c>
      <c r="CT56" s="80"/>
      <c r="CU56" s="80"/>
      <c r="CV56" s="80"/>
      <c r="CW56" s="80"/>
      <c r="CX56" s="80" t="s">
        <v>125</v>
      </c>
      <c r="CY56" s="74" t="s">
        <v>125</v>
      </c>
      <c r="CZ56" s="80"/>
      <c r="DA56" s="80"/>
      <c r="DB56" s="80"/>
      <c r="DC56" s="80"/>
      <c r="DD56" s="80"/>
      <c r="DE56" s="80" t="s">
        <v>125</v>
      </c>
      <c r="DF56" s="74" t="s">
        <v>125</v>
      </c>
      <c r="DG56" s="80"/>
      <c r="DH56" s="80"/>
      <c r="DI56" s="80"/>
      <c r="DJ56" s="80"/>
      <c r="DK56" s="80"/>
      <c r="DL56" s="80" t="s">
        <v>125</v>
      </c>
      <c r="DM56" s="74" t="s">
        <v>125</v>
      </c>
      <c r="DN56" s="80"/>
      <c r="DO56" s="80"/>
      <c r="DP56" s="80"/>
      <c r="DQ56" s="80"/>
      <c r="DR56" s="80"/>
      <c r="DS56" s="80"/>
      <c r="DT56" s="74" t="s">
        <v>125</v>
      </c>
      <c r="DU56" s="80"/>
      <c r="DV56" s="80"/>
      <c r="DW56" s="80"/>
      <c r="DX56" s="80"/>
      <c r="DY56" s="80"/>
      <c r="DZ56" s="75" t="s">
        <v>125</v>
      </c>
      <c r="EA56" s="80" t="s">
        <v>125</v>
      </c>
      <c r="EB56" s="79" t="s">
        <v>871</v>
      </c>
      <c r="EC56" s="80"/>
      <c r="ED56" s="80"/>
      <c r="EE56" s="80"/>
      <c r="EF56" s="80"/>
      <c r="EG56" s="80" t="s">
        <v>125</v>
      </c>
      <c r="EH56" s="74" t="s">
        <v>125</v>
      </c>
      <c r="EI56" s="80"/>
      <c r="EJ56" s="80"/>
      <c r="EK56" s="80"/>
      <c r="EL56" s="80"/>
      <c r="EM56" s="80"/>
      <c r="EN56" s="80" t="s">
        <v>125</v>
      </c>
      <c r="EO56" s="74" t="s">
        <v>125</v>
      </c>
      <c r="EP56" s="80"/>
      <c r="EQ56" s="80"/>
      <c r="ER56" s="80"/>
      <c r="ES56" s="80"/>
      <c r="ET56" s="80"/>
      <c r="EU56" s="80" t="s">
        <v>125</v>
      </c>
      <c r="EV56" s="74" t="s">
        <v>125</v>
      </c>
      <c r="EW56" s="80"/>
      <c r="EX56" s="80"/>
      <c r="EY56" s="80"/>
      <c r="EZ56" s="80"/>
      <c r="FA56" s="80"/>
      <c r="FB56" s="80" t="s">
        <v>125</v>
      </c>
      <c r="FC56" s="74"/>
      <c r="FD56" s="78"/>
      <c r="FE56" s="80"/>
      <c r="FF56" s="80"/>
      <c r="FG56" s="80"/>
      <c r="FH56" s="80"/>
      <c r="FI56" s="80"/>
      <c r="FJ56" s="74"/>
      <c r="FK56" s="80"/>
      <c r="FM56" s="80"/>
      <c r="FN56" s="80"/>
      <c r="FO56" s="80"/>
      <c r="FP56" s="80"/>
      <c r="FR56" s="79" t="s">
        <v>872</v>
      </c>
      <c r="FX56" s="9"/>
      <c r="GE56" s="210"/>
      <c r="GI56" s="70" t="s">
        <v>278</v>
      </c>
      <c r="GK56" s="207"/>
      <c r="GL56" s="210"/>
      <c r="GM56" s="79" t="s">
        <v>872</v>
      </c>
      <c r="GR56" s="207"/>
      <c r="GS56" s="210"/>
      <c r="GY56" s="207"/>
      <c r="GZ56" s="210"/>
      <c r="HF56" s="207"/>
      <c r="HG56" s="210"/>
      <c r="HM56" s="6"/>
      <c r="HN56" s="5"/>
      <c r="HO56" s="79" t="s">
        <v>873</v>
      </c>
      <c r="HT56" s="6"/>
      <c r="HU56" s="5"/>
      <c r="IA56" s="6"/>
      <c r="IB56" s="5"/>
      <c r="IH56" s="6"/>
      <c r="II56" s="5"/>
      <c r="IO56" s="207"/>
      <c r="IP56" s="5"/>
      <c r="IQ56" s="79" t="s">
        <v>873</v>
      </c>
      <c r="IV56" s="207"/>
      <c r="IW56" s="210"/>
      <c r="JC56" s="207"/>
      <c r="JD56" s="210"/>
      <c r="JJ56" s="207"/>
      <c r="JK56" s="210"/>
      <c r="JQ56" s="207"/>
      <c r="JR56" s="210"/>
      <c r="JX56" s="207"/>
      <c r="JY56" s="210"/>
      <c r="JZ56" s="223" t="s">
        <v>874</v>
      </c>
      <c r="KE56" s="207"/>
      <c r="KF56" s="210"/>
      <c r="KL56" s="207"/>
      <c r="KM56" s="210"/>
      <c r="KS56" s="207"/>
      <c r="KT56" s="210"/>
      <c r="KZ56" s="207"/>
      <c r="LA56" s="210"/>
      <c r="LE56" s="79" t="s">
        <v>875</v>
      </c>
      <c r="LG56" s="207"/>
      <c r="LH56" s="210"/>
      <c r="LN56" s="207"/>
      <c r="LO56" s="210"/>
      <c r="LU56" s="207"/>
      <c r="LV56" s="210"/>
      <c r="MC56" s="5"/>
      <c r="MI56" s="6"/>
      <c r="MJ56" s="5"/>
      <c r="MP56" s="6"/>
      <c r="MQ56" s="5"/>
      <c r="MW56" s="6"/>
      <c r="MX56" s="5"/>
      <c r="ND56" s="6"/>
      <c r="NE56" s="5"/>
      <c r="NK56" s="6"/>
      <c r="NL56" s="5"/>
      <c r="NR56" s="6"/>
      <c r="NS56" s="5"/>
      <c r="NY56" s="6"/>
      <c r="NZ56" s="5"/>
      <c r="OF56" s="6"/>
      <c r="OG56" s="5"/>
      <c r="OM56" s="6"/>
      <c r="ON56" s="5"/>
      <c r="OT56" s="6"/>
      <c r="OU56" s="5"/>
      <c r="PA56" s="6"/>
      <c r="PB56" s="5"/>
      <c r="PH56" s="6"/>
      <c r="PI56" s="5"/>
      <c r="PM56" s="6"/>
    </row>
    <row r="57" spans="1:429">
      <c r="A57" s="73">
        <v>56.4</v>
      </c>
      <c r="B57" s="73" t="s">
        <v>100</v>
      </c>
      <c r="C57" s="73"/>
      <c r="D57" s="73" t="s">
        <v>103</v>
      </c>
      <c r="E57" s="73" t="s">
        <v>8</v>
      </c>
      <c r="F57" s="73" t="s">
        <v>125</v>
      </c>
      <c r="G57" s="73"/>
      <c r="H57" s="73"/>
      <c r="I57" s="73"/>
      <c r="J57" s="73"/>
      <c r="K57" s="73" t="s">
        <v>125</v>
      </c>
      <c r="L57" s="80"/>
      <c r="M57" s="80"/>
      <c r="N57" s="80"/>
      <c r="O57" s="80"/>
      <c r="P57" s="80"/>
      <c r="Q57" s="80"/>
      <c r="R57" s="80" t="s">
        <v>125</v>
      </c>
      <c r="S57" s="80" t="s">
        <v>125</v>
      </c>
      <c r="T57" s="80"/>
      <c r="U57" s="80"/>
      <c r="V57" s="80"/>
      <c r="W57" s="80"/>
      <c r="X57" s="80"/>
      <c r="Y57" s="80" t="s">
        <v>125</v>
      </c>
      <c r="Z57" s="80" t="s">
        <v>125</v>
      </c>
      <c r="AA57" s="80"/>
      <c r="AB57" s="80"/>
      <c r="AC57" s="80"/>
      <c r="AD57" s="80"/>
      <c r="AE57" s="80"/>
      <c r="AF57" s="80" t="s">
        <v>125</v>
      </c>
      <c r="AG57" s="78" t="s">
        <v>125</v>
      </c>
      <c r="AH57" s="78"/>
      <c r="AI57" s="78"/>
      <c r="AJ57" s="78"/>
      <c r="AK57" s="79" t="s">
        <v>870</v>
      </c>
      <c r="AL57" s="78"/>
      <c r="AM57" s="78" t="s">
        <v>125</v>
      </c>
      <c r="AN57" s="78" t="s">
        <v>125</v>
      </c>
      <c r="AO57" s="78"/>
      <c r="AP57" s="78"/>
      <c r="AQ57" s="78"/>
      <c r="AR57" s="78"/>
      <c r="AS57" s="78"/>
      <c r="AT57" s="78" t="s">
        <v>125</v>
      </c>
      <c r="AU57" s="78" t="s">
        <v>125</v>
      </c>
      <c r="AV57" s="78"/>
      <c r="AW57" s="78"/>
      <c r="AX57" s="78"/>
      <c r="AY57" s="78"/>
      <c r="AZ57" s="78"/>
      <c r="BA57" s="78" t="s">
        <v>125</v>
      </c>
      <c r="BB57" s="78" t="s">
        <v>125</v>
      </c>
      <c r="BC57" s="78"/>
      <c r="BD57" s="78"/>
      <c r="BE57" s="78"/>
      <c r="BF57" s="78"/>
      <c r="BG57" s="78"/>
      <c r="BH57" s="78" t="s">
        <v>125</v>
      </c>
      <c r="BI57" s="80" t="s">
        <v>125</v>
      </c>
      <c r="BJ57" s="80"/>
      <c r="BK57" s="80"/>
      <c r="BL57" s="80"/>
      <c r="BM57" s="80"/>
      <c r="BN57" s="80"/>
      <c r="BO57" s="80" t="s">
        <v>125</v>
      </c>
      <c r="BP57" s="79" t="s">
        <v>872</v>
      </c>
      <c r="BQ57" s="80"/>
      <c r="BR57" s="80"/>
      <c r="BS57" s="80"/>
      <c r="BT57" s="80"/>
      <c r="BU57" s="80"/>
      <c r="BV57" s="80" t="s">
        <v>125</v>
      </c>
      <c r="BW57" s="80" t="s">
        <v>125</v>
      </c>
      <c r="BX57" s="80"/>
      <c r="BY57" s="80"/>
      <c r="BZ57" s="80"/>
      <c r="CA57" s="80"/>
      <c r="CB57" s="80"/>
      <c r="CC57" s="80" t="s">
        <v>125</v>
      </c>
      <c r="CD57" s="80" t="s">
        <v>125</v>
      </c>
      <c r="CE57" s="80"/>
      <c r="CF57" s="80"/>
      <c r="CG57" s="80"/>
      <c r="CH57" s="80"/>
      <c r="CI57" s="80"/>
      <c r="CJ57" s="80" t="s">
        <v>125</v>
      </c>
      <c r="CK57" s="80" t="s">
        <v>125</v>
      </c>
      <c r="CL57" s="80"/>
      <c r="CM57" s="80"/>
      <c r="CN57" s="80"/>
      <c r="CO57" s="80"/>
      <c r="CP57" s="80"/>
      <c r="CQ57" s="80" t="s">
        <v>125</v>
      </c>
      <c r="CR57" s="430" t="s">
        <v>872</v>
      </c>
      <c r="CS57" s="80"/>
      <c r="CT57" s="80"/>
      <c r="CU57" s="80"/>
      <c r="CV57" s="80"/>
      <c r="CW57" s="80"/>
      <c r="CX57" s="80" t="s">
        <v>125</v>
      </c>
      <c r="CY57" s="74" t="s">
        <v>125</v>
      </c>
      <c r="CZ57" s="80"/>
      <c r="DA57" s="80"/>
      <c r="DB57" s="80"/>
      <c r="DC57" s="80"/>
      <c r="DD57" s="80"/>
      <c r="DE57" s="80" t="s">
        <v>125</v>
      </c>
      <c r="DF57" s="74" t="s">
        <v>125</v>
      </c>
      <c r="DG57" s="80"/>
      <c r="DH57" s="80"/>
      <c r="DI57" s="80"/>
      <c r="DJ57" s="80"/>
      <c r="DK57" s="80"/>
      <c r="DL57" s="80" t="s">
        <v>125</v>
      </c>
      <c r="DM57" s="74" t="s">
        <v>125</v>
      </c>
      <c r="DN57" s="80"/>
      <c r="DO57" s="80"/>
      <c r="DP57" s="80"/>
      <c r="DQ57" s="80"/>
      <c r="DR57" s="80"/>
      <c r="DS57" s="80"/>
      <c r="DT57" s="74" t="s">
        <v>125</v>
      </c>
      <c r="DU57" s="80"/>
      <c r="DV57" s="80"/>
      <c r="DW57" s="80"/>
      <c r="DX57" s="80"/>
      <c r="DY57" s="80"/>
      <c r="DZ57" s="75" t="s">
        <v>125</v>
      </c>
      <c r="EA57" s="79" t="s">
        <v>872</v>
      </c>
      <c r="EB57" s="80"/>
      <c r="EC57" s="80"/>
      <c r="ED57" s="80"/>
      <c r="EE57" s="80"/>
      <c r="EF57" s="80"/>
      <c r="EG57" s="80" t="s">
        <v>125</v>
      </c>
      <c r="EH57" s="74" t="s">
        <v>125</v>
      </c>
      <c r="EI57" s="80"/>
      <c r="EJ57" s="80"/>
      <c r="EK57" s="80"/>
      <c r="EL57" s="80"/>
      <c r="EM57" s="80"/>
      <c r="EN57" s="80" t="s">
        <v>125</v>
      </c>
      <c r="EO57" s="74" t="s">
        <v>125</v>
      </c>
      <c r="EP57" s="80"/>
      <c r="EQ57" s="80"/>
      <c r="ER57" s="80"/>
      <c r="ES57" s="100" t="s">
        <v>876</v>
      </c>
      <c r="ET57" s="80"/>
      <c r="EU57" s="80" t="s">
        <v>125</v>
      </c>
      <c r="EV57" s="74" t="s">
        <v>125</v>
      </c>
      <c r="EW57" s="80"/>
      <c r="EX57" s="80"/>
      <c r="EY57" s="80"/>
      <c r="EZ57" s="80"/>
      <c r="FA57" s="80"/>
      <c r="FB57" s="80" t="s">
        <v>125</v>
      </c>
      <c r="FC57" s="74"/>
      <c r="FE57" s="80"/>
      <c r="FF57" s="80"/>
      <c r="FG57" s="80"/>
      <c r="FH57" s="80"/>
      <c r="FI57" s="80"/>
      <c r="FJ57" s="79" t="s">
        <v>877</v>
      </c>
      <c r="FK57" s="80"/>
      <c r="FL57" s="80"/>
      <c r="FM57" s="80"/>
      <c r="FO57" s="80"/>
      <c r="FP57" s="80"/>
      <c r="FQ57" s="9"/>
      <c r="FX57" s="9"/>
      <c r="GE57" s="210"/>
      <c r="GK57" s="207"/>
      <c r="GL57" s="426" t="s">
        <v>877</v>
      </c>
      <c r="GR57" s="207"/>
      <c r="GS57" s="210"/>
      <c r="GY57" s="207"/>
      <c r="GZ57" s="210"/>
      <c r="HF57" s="207"/>
      <c r="HG57" s="210"/>
      <c r="HM57" s="6"/>
      <c r="HN57" s="426" t="s">
        <v>873</v>
      </c>
      <c r="HT57" s="6"/>
      <c r="HU57" s="5"/>
      <c r="IA57" s="6"/>
      <c r="IB57" s="5"/>
      <c r="IH57" s="6"/>
      <c r="II57" s="5"/>
      <c r="IO57" s="207"/>
      <c r="IP57" s="426" t="s">
        <v>873</v>
      </c>
      <c r="IQ57"/>
      <c r="IV57" s="207"/>
      <c r="IW57" s="210"/>
      <c r="JC57" s="207"/>
      <c r="JD57" s="210"/>
      <c r="JJ57" s="207"/>
      <c r="JK57" s="210"/>
      <c r="JQ57" s="207"/>
      <c r="JR57" s="210"/>
      <c r="JX57" s="207"/>
      <c r="JY57" s="210"/>
      <c r="JZ57" s="223" t="s">
        <v>878</v>
      </c>
      <c r="KE57" s="207"/>
      <c r="KF57" s="210"/>
      <c r="KL57" s="207"/>
      <c r="KM57" s="210"/>
      <c r="KS57" s="207"/>
      <c r="KT57" s="210"/>
      <c r="KZ57" s="207"/>
      <c r="LA57" s="210"/>
      <c r="LG57" s="207"/>
      <c r="LH57" s="79" t="s">
        <v>879</v>
      </c>
      <c r="LN57" s="207"/>
      <c r="LO57" s="210"/>
      <c r="LU57" s="207"/>
      <c r="LV57" s="210"/>
      <c r="MC57" s="5"/>
      <c r="MI57" s="6"/>
      <c r="MJ57" s="5"/>
      <c r="MP57" s="6"/>
      <c r="MQ57" s="5"/>
      <c r="MW57" s="6"/>
      <c r="MX57" s="5"/>
      <c r="ND57" s="6"/>
      <c r="NE57" s="5"/>
      <c r="NK57" s="6"/>
      <c r="NL57" s="5"/>
      <c r="NR57" s="6"/>
      <c r="NS57" s="5"/>
      <c r="NY57" s="6"/>
      <c r="NZ57" s="5"/>
      <c r="OF57" s="6"/>
      <c r="OG57" s="5"/>
      <c r="OM57" s="6"/>
      <c r="ON57" s="5"/>
      <c r="OT57" s="6"/>
      <c r="OU57" s="5"/>
      <c r="PA57" s="6"/>
      <c r="PB57" s="5"/>
      <c r="PH57" s="6"/>
      <c r="PI57" s="5"/>
      <c r="PM57" s="6"/>
    </row>
    <row r="58" spans="1:429">
      <c r="A58" s="73">
        <v>57.6</v>
      </c>
      <c r="B58" s="190" t="s">
        <v>64</v>
      </c>
      <c r="C58" s="190"/>
      <c r="D58" s="191" t="s">
        <v>73</v>
      </c>
      <c r="E58" s="190" t="s">
        <v>3</v>
      </c>
      <c r="F58" s="73"/>
      <c r="G58" s="73"/>
      <c r="H58" s="73"/>
      <c r="I58" s="73"/>
      <c r="J58" s="73"/>
      <c r="K58" s="73"/>
      <c r="L58" s="80"/>
      <c r="M58" s="80"/>
      <c r="N58" s="80"/>
      <c r="O58" s="80"/>
      <c r="P58" s="80"/>
      <c r="Q58" s="80"/>
      <c r="R58" s="80"/>
      <c r="S58" s="80"/>
      <c r="T58" s="80"/>
      <c r="U58" s="80"/>
      <c r="V58" s="80"/>
      <c r="W58" s="80"/>
      <c r="X58" s="80"/>
      <c r="Y58" s="80"/>
      <c r="Z58" s="80"/>
      <c r="AA58" s="80"/>
      <c r="AB58" s="80"/>
      <c r="AC58" s="80"/>
      <c r="AD58" s="80"/>
      <c r="AE58" s="80"/>
      <c r="AF58" s="80"/>
      <c r="AG58" s="78"/>
      <c r="AH58" s="84"/>
      <c r="AI58" s="78"/>
      <c r="AJ58" s="78"/>
      <c r="AK58" s="78"/>
      <c r="AL58" s="78"/>
      <c r="AM58" s="78"/>
      <c r="AN58" s="78"/>
      <c r="AO58" s="78"/>
      <c r="AP58" s="78"/>
      <c r="AQ58" s="78"/>
      <c r="AR58" s="78"/>
      <c r="AS58" s="78"/>
      <c r="AT58" s="78"/>
      <c r="AU58" s="78"/>
      <c r="AV58" s="78"/>
      <c r="AW58" s="78"/>
      <c r="AX58" s="78"/>
      <c r="AY58" s="78"/>
      <c r="AZ58" s="78"/>
      <c r="BA58" s="78"/>
      <c r="BB58" s="78"/>
      <c r="BC58" s="78"/>
      <c r="BD58" s="78"/>
      <c r="BE58" s="78"/>
      <c r="BF58" s="78"/>
      <c r="BG58" s="78"/>
      <c r="BH58" s="78"/>
      <c r="BI58" s="80"/>
      <c r="BJ58" s="80"/>
      <c r="BK58" s="80"/>
      <c r="BL58" s="80"/>
      <c r="BM58" s="80"/>
      <c r="BN58" s="80"/>
      <c r="BO58" s="80"/>
      <c r="BP58" s="80"/>
      <c r="BQ58" s="80"/>
      <c r="BR58" s="80"/>
      <c r="BS58" s="80"/>
      <c r="BT58" s="80"/>
      <c r="BU58" s="79"/>
      <c r="BV58" s="80"/>
      <c r="BW58" s="80"/>
      <c r="BX58" s="80"/>
      <c r="BY58" s="80"/>
      <c r="BZ58" s="80"/>
      <c r="CA58" s="80"/>
      <c r="CB58" s="80"/>
      <c r="CC58" s="80"/>
      <c r="CD58" s="80"/>
      <c r="CE58" s="80"/>
      <c r="CF58" s="80"/>
      <c r="CG58" s="80"/>
      <c r="CH58" s="80"/>
      <c r="CI58" s="80"/>
      <c r="CJ58" s="80"/>
      <c r="CK58" s="80"/>
      <c r="CL58" s="80"/>
      <c r="CM58" s="80"/>
      <c r="CN58" s="80"/>
      <c r="CO58" s="80"/>
      <c r="CP58" s="80"/>
      <c r="CQ58" s="80"/>
      <c r="CR58" s="74"/>
      <c r="CS58" s="104" t="s">
        <v>880</v>
      </c>
      <c r="CT58" s="80"/>
      <c r="CU58" s="80"/>
      <c r="CV58" s="80"/>
      <c r="CW58" s="80"/>
      <c r="CX58" s="80" t="s">
        <v>125</v>
      </c>
      <c r="CY58" s="74"/>
      <c r="CZ58" s="80"/>
      <c r="DA58" s="104" t="s">
        <v>881</v>
      </c>
      <c r="DB58" s="100" t="s">
        <v>882</v>
      </c>
      <c r="DC58" s="80"/>
      <c r="DD58" s="80"/>
      <c r="DE58" s="80"/>
      <c r="DF58" s="74"/>
      <c r="DG58" s="80"/>
      <c r="DH58" s="80"/>
      <c r="DI58" s="80"/>
      <c r="DJ58" s="80"/>
      <c r="DK58" s="80"/>
      <c r="DL58" s="80"/>
      <c r="DM58" s="74"/>
      <c r="DN58" s="100" t="s">
        <v>883</v>
      </c>
      <c r="DO58" s="80"/>
      <c r="DP58" s="100" t="s">
        <v>882</v>
      </c>
      <c r="DQ58" s="80"/>
      <c r="DR58" s="80"/>
      <c r="DS58" s="80"/>
      <c r="DT58" s="74"/>
      <c r="DU58" s="80"/>
      <c r="DV58" s="80"/>
      <c r="DW58" s="80"/>
      <c r="DX58" s="80"/>
      <c r="DY58" s="80"/>
      <c r="DZ58" s="75"/>
      <c r="EA58" s="80"/>
      <c r="EB58" s="81" t="s">
        <v>884</v>
      </c>
      <c r="EC58" s="80"/>
      <c r="ED58" s="80"/>
      <c r="EE58" s="80"/>
      <c r="EF58" s="80"/>
      <c r="EG58" s="80"/>
      <c r="EH58" s="74"/>
      <c r="EI58" s="80"/>
      <c r="EJ58" s="80"/>
      <c r="EK58" s="80"/>
      <c r="EL58" s="80"/>
      <c r="EM58" s="80"/>
      <c r="EN58" s="80"/>
      <c r="EO58" s="74"/>
      <c r="EP58" s="80"/>
      <c r="EQ58" s="80"/>
      <c r="ER58" s="80"/>
      <c r="ES58" s="80"/>
      <c r="ET58" s="80"/>
      <c r="EU58" s="80"/>
      <c r="EV58" s="74"/>
      <c r="EW58" s="80"/>
      <c r="EX58" s="80"/>
      <c r="EY58" s="80"/>
      <c r="EZ58" s="80"/>
      <c r="FA58" s="80"/>
      <c r="FB58" s="80"/>
      <c r="FC58" s="74"/>
      <c r="FD58" s="80"/>
      <c r="FE58" s="80"/>
      <c r="FF58" s="80"/>
      <c r="FG58" s="80"/>
      <c r="FH58" s="80"/>
      <c r="FI58" s="80"/>
      <c r="FJ58" s="74"/>
      <c r="FK58" s="80"/>
      <c r="FL58" s="80"/>
      <c r="FM58" s="80"/>
      <c r="FN58" s="80"/>
      <c r="FO58" s="80"/>
      <c r="FP58" s="80"/>
      <c r="FQ58" s="9"/>
      <c r="FX58" s="9"/>
      <c r="GE58" s="210"/>
      <c r="GK58" s="207"/>
      <c r="GL58" s="210"/>
      <c r="GO58" s="37" t="s">
        <v>885</v>
      </c>
      <c r="GR58" s="207"/>
      <c r="GS58" s="210"/>
      <c r="GY58" s="207"/>
      <c r="GZ58" s="210"/>
      <c r="HF58" s="207"/>
      <c r="HG58" s="210"/>
      <c r="HM58" s="6"/>
      <c r="HN58" s="5"/>
      <c r="HT58" s="6"/>
      <c r="HU58" s="5"/>
      <c r="IA58" s="6"/>
      <c r="IB58" s="5"/>
      <c r="IH58" s="6"/>
      <c r="II58" s="5"/>
      <c r="IO58" s="207"/>
      <c r="IP58" s="210"/>
      <c r="IQ58" s="37"/>
      <c r="IV58" s="207"/>
      <c r="IW58" s="210"/>
      <c r="IX58" s="37" t="s">
        <v>886</v>
      </c>
      <c r="JC58" s="207"/>
      <c r="JD58" s="210"/>
      <c r="JJ58" s="207"/>
      <c r="JK58" s="210"/>
      <c r="JQ58" s="207"/>
      <c r="JR58" s="210"/>
      <c r="JX58" s="207"/>
      <c r="JY58" s="210"/>
      <c r="JZ58" s="37" t="s">
        <v>887</v>
      </c>
      <c r="KE58" s="207"/>
      <c r="KF58" s="210"/>
      <c r="KG58" s="37" t="s">
        <v>888</v>
      </c>
      <c r="KL58" s="207"/>
      <c r="KM58" s="210"/>
      <c r="KS58" s="207"/>
      <c r="KT58" s="210"/>
      <c r="KZ58" s="207"/>
      <c r="LA58" s="210"/>
      <c r="LG58" s="207"/>
      <c r="LH58" s="210"/>
      <c r="LN58" s="207"/>
      <c r="LO58" s="210"/>
      <c r="LU58" s="207"/>
      <c r="LV58" s="210"/>
      <c r="MC58" s="5"/>
      <c r="MI58" s="6"/>
      <c r="MJ58" s="5"/>
      <c r="MP58" s="6"/>
      <c r="MQ58" s="5"/>
      <c r="MW58" s="6"/>
      <c r="MX58" s="5"/>
      <c r="ND58" s="6"/>
      <c r="NE58" s="5"/>
      <c r="NK58" s="6"/>
      <c r="NL58" s="5"/>
      <c r="NR58" s="6"/>
      <c r="NS58" s="5"/>
      <c r="NY58" s="6"/>
      <c r="NZ58" s="5"/>
      <c r="OF58" s="6"/>
      <c r="OG58" s="5"/>
      <c r="OM58" s="6"/>
      <c r="ON58" s="5"/>
      <c r="OT58" s="6"/>
      <c r="OU58" s="5"/>
      <c r="PA58" s="6"/>
      <c r="PB58" s="5"/>
      <c r="PH58" s="6"/>
      <c r="PI58" s="5"/>
      <c r="PM58" s="6"/>
    </row>
    <row r="59" spans="1:429">
      <c r="A59" s="73">
        <v>58.8</v>
      </c>
      <c r="B59" s="190" t="s">
        <v>64</v>
      </c>
      <c r="C59" s="190"/>
      <c r="D59" s="190" t="s">
        <v>71</v>
      </c>
      <c r="E59" s="190" t="s">
        <v>6</v>
      </c>
      <c r="F59" s="73" t="s">
        <v>125</v>
      </c>
      <c r="G59" s="73"/>
      <c r="H59" s="73"/>
      <c r="I59" s="73"/>
      <c r="J59" s="73"/>
      <c r="K59" s="73" t="s">
        <v>125</v>
      </c>
      <c r="L59" s="80"/>
      <c r="M59" s="80"/>
      <c r="N59" s="80"/>
      <c r="O59" s="80"/>
      <c r="P59" s="80"/>
      <c r="Q59" s="80"/>
      <c r="R59" s="80" t="s">
        <v>125</v>
      </c>
      <c r="S59" s="80" t="s">
        <v>125</v>
      </c>
      <c r="T59" s="80"/>
      <c r="U59" s="80"/>
      <c r="V59" s="80"/>
      <c r="W59" s="80"/>
      <c r="X59" s="80"/>
      <c r="Y59" s="80" t="s">
        <v>125</v>
      </c>
      <c r="Z59" s="80" t="s">
        <v>125</v>
      </c>
      <c r="AA59" s="107" t="s">
        <v>889</v>
      </c>
      <c r="AB59" s="80"/>
      <c r="AC59" s="80"/>
      <c r="AD59" s="80"/>
      <c r="AE59" s="80"/>
      <c r="AF59" s="80" t="s">
        <v>125</v>
      </c>
      <c r="AG59" s="78" t="s">
        <v>125</v>
      </c>
      <c r="AH59" s="78"/>
      <c r="AI59" s="78"/>
      <c r="AJ59" s="78"/>
      <c r="AK59" s="78"/>
      <c r="AL59" s="78"/>
      <c r="AM59" s="78" t="s">
        <v>125</v>
      </c>
      <c r="AN59" s="78" t="s">
        <v>125</v>
      </c>
      <c r="AO59" s="78"/>
      <c r="AP59" s="78"/>
      <c r="AQ59" s="78"/>
      <c r="AR59" s="78"/>
      <c r="AS59" s="78"/>
      <c r="AT59" s="78" t="s">
        <v>125</v>
      </c>
      <c r="AU59" s="78" t="s">
        <v>125</v>
      </c>
      <c r="AV59" s="78"/>
      <c r="AW59" s="95" t="s">
        <v>890</v>
      </c>
      <c r="AX59" s="78"/>
      <c r="AY59" s="78"/>
      <c r="AZ59" s="78"/>
      <c r="BA59" s="78" t="s">
        <v>125</v>
      </c>
      <c r="BB59" s="78" t="s">
        <v>125</v>
      </c>
      <c r="BC59" s="78"/>
      <c r="BD59" s="95" t="s">
        <v>891</v>
      </c>
      <c r="BE59" s="78"/>
      <c r="BF59" s="78"/>
      <c r="BG59" s="78"/>
      <c r="BH59" s="78" t="s">
        <v>125</v>
      </c>
      <c r="BI59" s="80" t="s">
        <v>125</v>
      </c>
      <c r="BJ59" s="80"/>
      <c r="BK59" s="80"/>
      <c r="BL59" s="80"/>
      <c r="BM59" s="80"/>
      <c r="BN59" s="80"/>
      <c r="BO59" s="80" t="s">
        <v>125</v>
      </c>
      <c r="BP59" s="80" t="s">
        <v>125</v>
      </c>
      <c r="BQ59" s="80"/>
      <c r="BR59" s="80"/>
      <c r="BS59" s="80"/>
      <c r="BT59" s="80"/>
      <c r="BU59" s="80"/>
      <c r="BV59" s="80" t="s">
        <v>125</v>
      </c>
      <c r="BW59" s="80" t="s">
        <v>125</v>
      </c>
      <c r="BX59" s="80"/>
      <c r="BY59" s="80"/>
      <c r="BZ59" s="80"/>
      <c r="CA59" s="80"/>
      <c r="CB59" s="80"/>
      <c r="CC59" s="80" t="s">
        <v>125</v>
      </c>
      <c r="CD59" s="80" t="s">
        <v>125</v>
      </c>
      <c r="CE59" s="80"/>
      <c r="CF59" s="104" t="s">
        <v>892</v>
      </c>
      <c r="CG59" s="80"/>
      <c r="CH59" s="80"/>
      <c r="CI59" s="80"/>
      <c r="CJ59" s="80" t="s">
        <v>125</v>
      </c>
      <c r="CK59" s="80" t="s">
        <v>125</v>
      </c>
      <c r="CL59" s="80"/>
      <c r="CM59" s="80"/>
      <c r="CN59" s="80"/>
      <c r="CO59" s="80"/>
      <c r="CP59" s="80"/>
      <c r="CQ59" s="80" t="s">
        <v>125</v>
      </c>
      <c r="CR59" s="74" t="s">
        <v>125</v>
      </c>
      <c r="CS59" s="80"/>
      <c r="CT59" s="80"/>
      <c r="CU59" s="80"/>
      <c r="CV59" s="80"/>
      <c r="CW59" s="80"/>
      <c r="CX59" s="80" t="s">
        <v>125</v>
      </c>
      <c r="CY59" s="74" t="s">
        <v>125</v>
      </c>
      <c r="CZ59" s="80"/>
      <c r="DA59" s="80"/>
      <c r="DB59" s="80"/>
      <c r="DC59" s="80"/>
      <c r="DD59" s="80"/>
      <c r="DE59" s="80" t="s">
        <v>125</v>
      </c>
      <c r="DF59" s="74" t="s">
        <v>125</v>
      </c>
      <c r="DG59" s="80"/>
      <c r="DH59" s="83" t="s">
        <v>315</v>
      </c>
      <c r="DI59" s="80"/>
      <c r="DJ59" s="80"/>
      <c r="DK59" s="80"/>
      <c r="DL59" s="80" t="s">
        <v>125</v>
      </c>
      <c r="DM59" s="74" t="s">
        <v>125</v>
      </c>
      <c r="DN59" s="80"/>
      <c r="DO59" s="80"/>
      <c r="DP59" s="80"/>
      <c r="DQ59" s="80"/>
      <c r="DR59" s="80"/>
      <c r="DS59" s="80"/>
      <c r="DT59" s="74" t="s">
        <v>125</v>
      </c>
      <c r="DU59" s="80"/>
      <c r="DV59" s="80"/>
      <c r="DW59" s="80"/>
      <c r="DX59" s="80"/>
      <c r="DY59" s="80"/>
      <c r="DZ59" s="75" t="s">
        <v>125</v>
      </c>
      <c r="EA59" s="80" t="s">
        <v>125</v>
      </c>
      <c r="EB59" s="80"/>
      <c r="EC59" s="80"/>
      <c r="ED59" s="80"/>
      <c r="EE59" s="80"/>
      <c r="EF59" s="80"/>
      <c r="EG59" s="80" t="s">
        <v>125</v>
      </c>
      <c r="EH59" s="74" t="s">
        <v>125</v>
      </c>
      <c r="EI59" s="80"/>
      <c r="EJ59" s="80"/>
      <c r="EK59" s="83"/>
      <c r="EL59" s="80"/>
      <c r="EM59" s="80"/>
      <c r="EN59" s="80" t="s">
        <v>125</v>
      </c>
      <c r="EO59" s="74" t="s">
        <v>125</v>
      </c>
      <c r="EP59" s="80"/>
      <c r="EQ59" s="100" t="s">
        <v>893</v>
      </c>
      <c r="ER59" s="80"/>
      <c r="ES59" s="80"/>
      <c r="ET59" s="80"/>
      <c r="EU59" s="80" t="s">
        <v>125</v>
      </c>
      <c r="EV59" s="74" t="s">
        <v>125</v>
      </c>
      <c r="EW59" s="80"/>
      <c r="EX59" s="80"/>
      <c r="EY59" s="80"/>
      <c r="EZ59" s="80"/>
      <c r="FA59" s="80"/>
      <c r="FB59" s="80" t="s">
        <v>125</v>
      </c>
      <c r="FC59" s="74"/>
      <c r="FD59" s="80"/>
      <c r="FE59" s="80"/>
      <c r="FF59" s="80"/>
      <c r="FG59" s="80"/>
      <c r="FH59" s="80"/>
      <c r="FI59" s="80"/>
      <c r="FJ59" s="74"/>
      <c r="FK59" s="80"/>
      <c r="FL59" s="80"/>
      <c r="FM59" s="80"/>
      <c r="FN59" s="80"/>
      <c r="FO59" s="80"/>
      <c r="FP59" s="80"/>
      <c r="FQ59" s="9"/>
      <c r="FX59" s="9"/>
      <c r="FZ59" s="37" t="s">
        <v>279</v>
      </c>
      <c r="GE59" s="210"/>
      <c r="GK59" s="207"/>
      <c r="GL59" s="210"/>
      <c r="GR59" s="207"/>
      <c r="GS59" s="210"/>
      <c r="GU59" s="37" t="s">
        <v>894</v>
      </c>
      <c r="GY59" s="207"/>
      <c r="GZ59" s="210"/>
      <c r="HF59" s="207"/>
      <c r="HG59" s="210"/>
      <c r="HM59" s="6"/>
      <c r="HN59" s="5"/>
      <c r="HT59" s="6"/>
      <c r="HU59" s="5"/>
      <c r="IA59" s="6"/>
      <c r="IB59" s="5"/>
      <c r="IH59" s="6"/>
      <c r="II59" s="5"/>
      <c r="IO59" s="207"/>
      <c r="IP59" s="210"/>
      <c r="IV59" s="207"/>
      <c r="IW59" s="210"/>
      <c r="JC59" s="207"/>
      <c r="JD59" s="210"/>
      <c r="JG59" s="37" t="s">
        <v>895</v>
      </c>
      <c r="JJ59" s="207"/>
      <c r="JK59" s="210"/>
      <c r="JQ59" s="207"/>
      <c r="JR59" s="210"/>
      <c r="JX59" s="207"/>
      <c r="JY59" s="210"/>
      <c r="KE59" s="207"/>
      <c r="KF59" s="210"/>
      <c r="KH59" s="37" t="s">
        <v>896</v>
      </c>
      <c r="KL59" s="207"/>
      <c r="KM59" s="210"/>
      <c r="KS59" s="207"/>
      <c r="KT59" s="210"/>
      <c r="KZ59" s="207"/>
      <c r="LA59" s="210"/>
      <c r="LG59" s="207"/>
      <c r="LH59" s="210"/>
      <c r="LN59" s="207"/>
      <c r="LO59" s="210"/>
      <c r="LU59" s="207"/>
      <c r="LV59" s="210"/>
      <c r="MC59" s="5"/>
      <c r="MI59" s="6"/>
      <c r="MJ59" s="5"/>
      <c r="MP59" s="6"/>
      <c r="MQ59" s="5"/>
      <c r="MW59" s="6"/>
      <c r="MX59" s="5"/>
      <c r="ND59" s="6"/>
      <c r="NE59" s="5"/>
      <c r="NK59" s="6"/>
      <c r="NL59" s="5"/>
      <c r="NR59" s="6"/>
      <c r="NS59" s="5"/>
      <c r="NY59" s="6"/>
      <c r="NZ59" s="5"/>
      <c r="OF59" s="6"/>
      <c r="OG59" s="5"/>
      <c r="OM59" s="6"/>
      <c r="ON59" s="5"/>
      <c r="OT59" s="6"/>
      <c r="OU59" s="5"/>
      <c r="PA59" s="6"/>
      <c r="PB59" s="5"/>
      <c r="PH59" s="6"/>
      <c r="PI59" s="5"/>
      <c r="PM59" s="6"/>
    </row>
    <row r="60" spans="1:429">
      <c r="A60" s="73">
        <v>60</v>
      </c>
      <c r="B60" s="190" t="s">
        <v>64</v>
      </c>
      <c r="C60" s="190"/>
      <c r="D60" s="190" t="s">
        <v>72</v>
      </c>
      <c r="E60" s="190" t="s">
        <v>6</v>
      </c>
      <c r="F60" s="73"/>
      <c r="G60" s="73"/>
      <c r="H60" s="73"/>
      <c r="I60" s="73"/>
      <c r="J60" s="73"/>
      <c r="K60" s="73"/>
      <c r="L60" s="80"/>
      <c r="M60" s="80"/>
      <c r="N60" s="80"/>
      <c r="O60" s="80"/>
      <c r="P60" s="80"/>
      <c r="Q60" s="80"/>
      <c r="R60" s="80"/>
      <c r="S60" s="80"/>
      <c r="T60" s="80"/>
      <c r="U60" s="81"/>
      <c r="V60" s="80"/>
      <c r="W60" s="80"/>
      <c r="X60" s="80"/>
      <c r="Y60" s="80"/>
      <c r="Z60" s="80"/>
      <c r="AA60" s="80"/>
      <c r="AB60" s="80"/>
      <c r="AC60" s="80"/>
      <c r="AD60" s="80"/>
      <c r="AE60" s="80"/>
      <c r="AF60" s="80"/>
      <c r="AG60" s="78"/>
      <c r="AH60" s="78"/>
      <c r="AI60" s="78"/>
      <c r="AJ60" s="78"/>
      <c r="AK60" s="78"/>
      <c r="AL60" s="78"/>
      <c r="AM60" s="78"/>
      <c r="AN60" s="78"/>
      <c r="AO60" s="78"/>
      <c r="AP60" s="78"/>
      <c r="AQ60" s="78"/>
      <c r="AR60" s="78"/>
      <c r="AS60" s="78"/>
      <c r="AT60" s="78"/>
      <c r="AU60" s="78"/>
      <c r="AV60" s="78"/>
      <c r="AW60" s="89"/>
      <c r="AX60" s="78"/>
      <c r="AY60" s="78"/>
      <c r="AZ60" s="78"/>
      <c r="BA60" s="78"/>
      <c r="BB60" s="78"/>
      <c r="BC60" s="78"/>
      <c r="BD60" s="78"/>
      <c r="BE60" s="78"/>
      <c r="BF60" s="78"/>
      <c r="BG60" s="78"/>
      <c r="BH60" s="78"/>
      <c r="BI60" s="80"/>
      <c r="BJ60" s="80"/>
      <c r="BK60" s="80"/>
      <c r="BL60" s="80"/>
      <c r="BM60" s="80"/>
      <c r="BN60" s="80"/>
      <c r="BO60" s="80"/>
      <c r="BP60" s="80"/>
      <c r="BQ60" s="80"/>
      <c r="BR60" s="80"/>
      <c r="BS60" s="80"/>
      <c r="BT60" s="80"/>
      <c r="BU60" s="80"/>
      <c r="BV60" s="80"/>
      <c r="BW60" s="80"/>
      <c r="BX60" s="80"/>
      <c r="BY60" s="80"/>
      <c r="BZ60" s="80"/>
      <c r="CA60" s="80"/>
      <c r="CB60" s="80"/>
      <c r="CC60" s="80"/>
      <c r="CD60" s="80"/>
      <c r="CE60" s="80"/>
      <c r="CF60" s="80"/>
      <c r="CG60" s="80"/>
      <c r="CH60" s="80"/>
      <c r="CI60" s="80"/>
      <c r="CJ60" s="80"/>
      <c r="CK60" s="80"/>
      <c r="CL60" s="80"/>
      <c r="CM60" s="80"/>
      <c r="CN60" s="80"/>
      <c r="CO60" s="80"/>
      <c r="CP60" s="80"/>
      <c r="CQ60" s="80"/>
      <c r="CR60" s="74"/>
      <c r="CS60" s="80"/>
      <c r="CT60" s="80"/>
      <c r="CU60" s="80"/>
      <c r="CV60" s="80"/>
      <c r="CW60" s="80"/>
      <c r="CX60" s="80"/>
      <c r="CY60" s="74"/>
      <c r="CZ60" s="80"/>
      <c r="DA60" s="80"/>
      <c r="DB60" s="80"/>
      <c r="DC60" s="80"/>
      <c r="DD60" s="80"/>
      <c r="DE60" s="80"/>
      <c r="DF60" s="74"/>
      <c r="DG60" s="80"/>
      <c r="DH60" s="80"/>
      <c r="DI60" s="80"/>
      <c r="DJ60" s="80"/>
      <c r="DK60" s="80"/>
      <c r="DL60" s="80"/>
      <c r="DM60" s="74"/>
      <c r="DN60" s="80"/>
      <c r="DP60" s="80"/>
      <c r="DQ60" s="80"/>
      <c r="DR60" s="80"/>
      <c r="DS60" s="80"/>
      <c r="DT60" s="74"/>
      <c r="DU60" s="80"/>
      <c r="DV60" s="80"/>
      <c r="DW60" s="80"/>
      <c r="DX60" s="80"/>
      <c r="DY60" s="80"/>
      <c r="DZ60" s="75"/>
      <c r="EA60" s="80"/>
      <c r="EB60" s="80"/>
      <c r="EC60" s="80"/>
      <c r="ED60" s="80"/>
      <c r="EE60" s="80"/>
      <c r="EF60" s="80"/>
      <c r="EG60" s="80"/>
      <c r="EH60" s="74"/>
      <c r="EI60" s="80"/>
      <c r="EJ60" s="80"/>
      <c r="EK60" s="80"/>
      <c r="EL60" s="80"/>
      <c r="EM60" s="80"/>
      <c r="EN60" s="80"/>
      <c r="EO60" s="74"/>
      <c r="EP60" s="80"/>
      <c r="EQ60" s="80"/>
      <c r="ER60" s="80"/>
      <c r="ES60" s="80"/>
      <c r="ET60" s="80"/>
      <c r="EU60" s="80"/>
      <c r="EV60" s="74"/>
      <c r="EW60" s="80"/>
      <c r="EX60" s="80"/>
      <c r="EY60" s="80"/>
      <c r="EZ60" s="80"/>
      <c r="FA60" s="80"/>
      <c r="FB60" s="80"/>
      <c r="FC60" s="74"/>
      <c r="FD60" s="80"/>
      <c r="FE60" s="80"/>
      <c r="FF60" s="80"/>
      <c r="FG60" s="80"/>
      <c r="FH60" s="80"/>
      <c r="FI60" s="80"/>
      <c r="FJ60" s="74"/>
      <c r="FK60" s="80"/>
      <c r="FL60" s="80"/>
      <c r="FM60" s="80"/>
      <c r="FN60" s="80"/>
      <c r="FO60" s="80"/>
      <c r="FP60" s="80"/>
      <c r="FQ60" s="9"/>
      <c r="FX60" s="9"/>
      <c r="FZ60" s="37" t="s">
        <v>279</v>
      </c>
      <c r="GE60" s="210"/>
      <c r="GK60" s="207"/>
      <c r="GL60" s="210"/>
      <c r="GR60" s="207"/>
      <c r="GS60" s="210"/>
      <c r="GU60" s="37" t="s">
        <v>894</v>
      </c>
      <c r="GY60" s="207"/>
      <c r="GZ60" s="210"/>
      <c r="HF60" s="207"/>
      <c r="HG60" s="210"/>
      <c r="HM60" s="6"/>
      <c r="HN60" s="5"/>
      <c r="HT60" s="6"/>
      <c r="HU60" s="5"/>
      <c r="IA60" s="6"/>
      <c r="IB60" s="5"/>
      <c r="IH60" s="6"/>
      <c r="II60" s="5"/>
      <c r="IO60" s="207"/>
      <c r="IP60" s="210"/>
      <c r="IV60" s="207"/>
      <c r="IW60" s="210"/>
      <c r="JC60" s="207"/>
      <c r="JD60" s="210"/>
      <c r="JG60" s="37" t="s">
        <v>897</v>
      </c>
      <c r="JJ60" s="207"/>
      <c r="JK60" s="210"/>
      <c r="JQ60" s="207"/>
      <c r="JR60" s="210"/>
      <c r="JX60" s="207"/>
      <c r="JY60" s="210"/>
      <c r="KE60" s="207"/>
      <c r="KF60" s="210"/>
      <c r="KH60" s="37" t="s">
        <v>898</v>
      </c>
      <c r="KL60" s="207"/>
      <c r="KM60" s="210"/>
      <c r="KS60" s="207"/>
      <c r="KT60" s="210"/>
      <c r="KZ60" s="207"/>
      <c r="LA60" s="210"/>
      <c r="LG60" s="207"/>
      <c r="LH60" s="210"/>
      <c r="LN60" s="207"/>
      <c r="LO60" s="210"/>
      <c r="LU60" s="207"/>
      <c r="LV60" s="210"/>
      <c r="MC60" s="5"/>
      <c r="MI60" s="6"/>
      <c r="MJ60" s="5"/>
      <c r="MP60" s="6"/>
      <c r="MQ60" s="5"/>
      <c r="MW60" s="6"/>
      <c r="MX60" s="5"/>
      <c r="ND60" s="6"/>
      <c r="NE60" s="5"/>
      <c r="NK60" s="6"/>
      <c r="NL60" s="5"/>
      <c r="NR60" s="6"/>
      <c r="NS60" s="5"/>
      <c r="NY60" s="6"/>
      <c r="NZ60" s="5"/>
      <c r="OF60" s="6"/>
      <c r="OG60" s="5"/>
      <c r="OM60" s="6"/>
      <c r="ON60" s="5"/>
      <c r="OT60" s="6"/>
      <c r="OU60" s="5"/>
      <c r="PA60" s="6"/>
      <c r="PB60" s="5"/>
      <c r="PH60" s="6"/>
      <c r="PI60" s="5"/>
      <c r="PM60" s="6"/>
    </row>
    <row r="61" spans="1:429">
      <c r="A61" s="73">
        <v>61.2</v>
      </c>
      <c r="B61" s="190" t="s">
        <v>64</v>
      </c>
      <c r="C61" s="190"/>
      <c r="D61" s="190" t="s">
        <v>74</v>
      </c>
      <c r="E61" s="190" t="s">
        <v>23</v>
      </c>
      <c r="F61" s="73" t="s">
        <v>125</v>
      </c>
      <c r="G61" s="73"/>
      <c r="H61" s="73"/>
      <c r="I61" s="73"/>
      <c r="J61" s="73"/>
      <c r="K61" s="73" t="s">
        <v>125</v>
      </c>
      <c r="L61" s="80"/>
      <c r="M61" s="81" t="s">
        <v>899</v>
      </c>
      <c r="N61" s="80"/>
      <c r="O61" s="80"/>
      <c r="P61" s="80"/>
      <c r="Q61" s="80"/>
      <c r="R61" s="80" t="s">
        <v>125</v>
      </c>
      <c r="S61" s="80" t="s">
        <v>125</v>
      </c>
      <c r="T61" s="80"/>
      <c r="U61" s="80"/>
      <c r="V61" s="80"/>
      <c r="W61" s="80"/>
      <c r="X61" s="80"/>
      <c r="Y61" s="80" t="s">
        <v>125</v>
      </c>
      <c r="Z61" s="80" t="s">
        <v>125</v>
      </c>
      <c r="AA61" s="80"/>
      <c r="AB61" s="80"/>
      <c r="AC61" s="80"/>
      <c r="AD61" s="80"/>
      <c r="AE61" s="80"/>
      <c r="AF61" s="80" t="s">
        <v>125</v>
      </c>
      <c r="AG61" s="78" t="s">
        <v>125</v>
      </c>
      <c r="AH61" s="102"/>
      <c r="AI61" s="78"/>
      <c r="AJ61" s="78"/>
      <c r="AK61" s="82" t="s">
        <v>900</v>
      </c>
      <c r="AL61" s="78"/>
      <c r="AM61" s="78" t="s">
        <v>125</v>
      </c>
      <c r="AN61" s="78" t="s">
        <v>125</v>
      </c>
      <c r="AO61" s="102"/>
      <c r="AP61" s="78"/>
      <c r="AQ61" s="78"/>
      <c r="AR61" s="78"/>
      <c r="AS61" s="78"/>
      <c r="AT61" s="78" t="s">
        <v>125</v>
      </c>
      <c r="AU61" s="78" t="s">
        <v>125</v>
      </c>
      <c r="AV61" s="79" t="s">
        <v>901</v>
      </c>
      <c r="AW61" s="78"/>
      <c r="AX61" s="78"/>
      <c r="AY61" s="78"/>
      <c r="AZ61" s="78"/>
      <c r="BA61" s="78" t="s">
        <v>125</v>
      </c>
      <c r="BB61" s="78" t="s">
        <v>125</v>
      </c>
      <c r="BC61" s="78"/>
      <c r="BD61" s="78"/>
      <c r="BE61" s="78"/>
      <c r="BF61" s="78"/>
      <c r="BG61" s="78"/>
      <c r="BH61" s="78" t="s">
        <v>125</v>
      </c>
      <c r="BI61" s="80" t="s">
        <v>125</v>
      </c>
      <c r="BJ61" s="80"/>
      <c r="BK61" s="80"/>
      <c r="BL61" s="80"/>
      <c r="BM61" s="80"/>
      <c r="BN61" s="80"/>
      <c r="BO61" s="80" t="s">
        <v>125</v>
      </c>
      <c r="BP61" s="80" t="s">
        <v>125</v>
      </c>
      <c r="BQ61" s="79" t="s">
        <v>902</v>
      </c>
      <c r="BR61" s="80"/>
      <c r="BS61" s="80"/>
      <c r="BT61" s="80"/>
      <c r="BU61" s="80"/>
      <c r="BV61" s="80" t="s">
        <v>125</v>
      </c>
      <c r="BW61" s="80" t="s">
        <v>125</v>
      </c>
      <c r="BX61" s="80"/>
      <c r="BY61" s="80"/>
      <c r="BZ61" s="80"/>
      <c r="CA61" s="80"/>
      <c r="CB61" s="80"/>
      <c r="CC61" s="80" t="s">
        <v>125</v>
      </c>
      <c r="CD61" s="80" t="s">
        <v>125</v>
      </c>
      <c r="CE61" s="80"/>
      <c r="CF61" s="80"/>
      <c r="CG61" s="80"/>
      <c r="CH61" s="80"/>
      <c r="CI61" s="80"/>
      <c r="CJ61" s="80" t="s">
        <v>125</v>
      </c>
      <c r="CK61" s="80" t="s">
        <v>125</v>
      </c>
      <c r="CL61" s="80"/>
      <c r="CM61" s="80"/>
      <c r="CN61" s="80"/>
      <c r="CO61" s="80"/>
      <c r="CP61" s="80"/>
      <c r="CQ61" s="80" t="s">
        <v>125</v>
      </c>
      <c r="CR61" s="74" t="s">
        <v>125</v>
      </c>
      <c r="CS61" s="81" t="s">
        <v>903</v>
      </c>
      <c r="CT61" s="80"/>
      <c r="CU61" s="80"/>
      <c r="CV61" s="80"/>
      <c r="CW61" s="80"/>
      <c r="CX61" s="80" t="s">
        <v>125</v>
      </c>
      <c r="CY61" s="74" t="s">
        <v>125</v>
      </c>
      <c r="CZ61" s="80"/>
      <c r="DA61" s="80"/>
      <c r="DB61" s="80"/>
      <c r="DC61" s="80"/>
      <c r="DD61" s="80"/>
      <c r="DE61" s="80" t="s">
        <v>125</v>
      </c>
      <c r="DF61" s="74" t="s">
        <v>125</v>
      </c>
      <c r="DG61" s="80"/>
      <c r="DH61" s="80"/>
      <c r="DI61" s="80"/>
      <c r="DJ61" s="80"/>
      <c r="DK61" s="80"/>
      <c r="DL61" s="80" t="s">
        <v>125</v>
      </c>
      <c r="DM61" s="74" t="s">
        <v>125</v>
      </c>
      <c r="DN61" s="80"/>
      <c r="DO61" s="80"/>
      <c r="DP61" s="80"/>
      <c r="DQ61" s="80"/>
      <c r="DR61" s="80"/>
      <c r="DS61" s="80"/>
      <c r="DT61" s="74" t="s">
        <v>125</v>
      </c>
      <c r="DU61" s="80"/>
      <c r="DV61" s="80"/>
      <c r="DW61" s="80"/>
      <c r="DX61" s="80"/>
      <c r="DY61" s="80"/>
      <c r="DZ61" s="75" t="s">
        <v>125</v>
      </c>
      <c r="EA61" s="80" t="s">
        <v>125</v>
      </c>
      <c r="EB61" s="104" t="s">
        <v>904</v>
      </c>
      <c r="EC61" s="80"/>
      <c r="ED61" s="80"/>
      <c r="EE61" s="80"/>
      <c r="EF61" s="80"/>
      <c r="EG61" s="80" t="s">
        <v>125</v>
      </c>
      <c r="EH61" s="74" t="s">
        <v>125</v>
      </c>
      <c r="EI61" s="80"/>
      <c r="EJ61" s="80"/>
      <c r="EK61" s="80"/>
      <c r="EL61" s="80"/>
      <c r="EM61" s="80"/>
      <c r="EN61" s="80" t="s">
        <v>125</v>
      </c>
      <c r="EO61" s="74" t="s">
        <v>125</v>
      </c>
      <c r="EP61" s="83" t="s">
        <v>905</v>
      </c>
      <c r="EQ61" s="80"/>
      <c r="ER61" s="80"/>
      <c r="ES61" s="80"/>
      <c r="ET61" s="80"/>
      <c r="EU61" s="80" t="s">
        <v>125</v>
      </c>
      <c r="EV61" s="74" t="s">
        <v>125</v>
      </c>
      <c r="EW61" s="80"/>
      <c r="EX61" s="80"/>
      <c r="EY61" s="80"/>
      <c r="EZ61" s="80"/>
      <c r="FA61" s="80"/>
      <c r="FB61" s="80" t="s">
        <v>125</v>
      </c>
      <c r="FC61" s="74"/>
      <c r="FD61" s="80"/>
      <c r="FE61" s="80"/>
      <c r="FF61" s="80"/>
      <c r="FG61" s="80"/>
      <c r="FH61" s="80"/>
      <c r="FI61" s="80"/>
      <c r="FJ61" s="74"/>
      <c r="FK61" s="80"/>
      <c r="FL61" s="80"/>
      <c r="FM61" s="80"/>
      <c r="FN61" s="80"/>
      <c r="FO61" s="80"/>
      <c r="FP61" s="80"/>
      <c r="FQ61" s="9"/>
      <c r="FR61" s="19" t="s">
        <v>906</v>
      </c>
      <c r="FX61" s="9"/>
      <c r="GE61" s="210"/>
      <c r="GF61" s="212" t="s">
        <v>907</v>
      </c>
      <c r="GK61" s="207"/>
      <c r="GL61" s="210"/>
      <c r="GR61" s="207"/>
      <c r="GS61" s="210"/>
      <c r="GY61" s="207"/>
      <c r="GZ61" s="210"/>
      <c r="HF61" s="207"/>
      <c r="HG61" s="210"/>
      <c r="HM61" s="6"/>
      <c r="HN61" s="5"/>
      <c r="HO61" s="212" t="s">
        <v>907</v>
      </c>
      <c r="HT61" s="6"/>
      <c r="HU61" s="5"/>
      <c r="IA61" s="6"/>
      <c r="IB61" s="5"/>
      <c r="ID61" s="231" t="s">
        <v>908</v>
      </c>
      <c r="IH61" s="6"/>
      <c r="II61" s="5"/>
      <c r="IO61" s="207"/>
      <c r="IP61" s="210"/>
      <c r="IQ61" s="212" t="s">
        <v>907</v>
      </c>
      <c r="IV61" s="207"/>
      <c r="IW61" s="210"/>
      <c r="JC61" s="207"/>
      <c r="JD61" s="210"/>
      <c r="JJ61" s="207"/>
      <c r="JK61" s="210"/>
      <c r="JQ61" s="207"/>
      <c r="JR61" s="210"/>
      <c r="JX61" s="207"/>
      <c r="JY61" s="210"/>
      <c r="KE61" s="207"/>
      <c r="KF61" s="210"/>
      <c r="KL61" s="207"/>
      <c r="KM61" s="210"/>
      <c r="KS61" s="207"/>
      <c r="KT61" s="210"/>
      <c r="KW61" s="219" t="s">
        <v>909</v>
      </c>
      <c r="KZ61" s="207"/>
      <c r="LA61" s="210"/>
      <c r="LG61" s="207"/>
      <c r="LH61" s="210"/>
      <c r="LN61" s="207"/>
      <c r="LO61" s="210"/>
      <c r="LU61" s="207"/>
      <c r="LV61" s="210"/>
      <c r="MC61" s="5"/>
      <c r="MI61" s="6"/>
      <c r="MJ61" s="5"/>
      <c r="MP61" s="6"/>
      <c r="MQ61" s="5"/>
      <c r="MW61" s="6"/>
      <c r="MX61" s="5"/>
      <c r="ND61" s="6"/>
      <c r="NE61" s="5"/>
      <c r="NK61" s="6"/>
      <c r="NL61" s="5"/>
      <c r="NR61" s="6"/>
      <c r="NS61" s="5"/>
      <c r="NY61" s="6"/>
      <c r="NZ61" s="5"/>
      <c r="OF61" s="6"/>
      <c r="OG61" s="5"/>
      <c r="OM61" s="6"/>
      <c r="ON61" s="5"/>
      <c r="OT61" s="6"/>
      <c r="OU61" s="5"/>
      <c r="PA61" s="6"/>
      <c r="PB61" s="5"/>
      <c r="PH61" s="6"/>
      <c r="PI61" s="5"/>
      <c r="PM61" s="6"/>
    </row>
    <row r="62" spans="1:429">
      <c r="A62" s="73">
        <v>62.4</v>
      </c>
      <c r="B62" s="190" t="s">
        <v>64</v>
      </c>
      <c r="C62" s="190"/>
      <c r="D62" s="190" t="s">
        <v>70</v>
      </c>
      <c r="E62" s="191" t="s">
        <v>10</v>
      </c>
      <c r="F62" s="42" t="s">
        <v>125</v>
      </c>
      <c r="G62" s="42"/>
      <c r="H62" s="42"/>
      <c r="I62" s="42"/>
      <c r="J62" s="42"/>
      <c r="K62" s="42" t="s">
        <v>125</v>
      </c>
      <c r="L62" s="80"/>
      <c r="M62" s="80"/>
      <c r="N62" s="80"/>
      <c r="O62" s="80"/>
      <c r="P62" s="80"/>
      <c r="Q62" s="80"/>
      <c r="R62" s="80" t="s">
        <v>125</v>
      </c>
      <c r="S62" s="80" t="s">
        <v>125</v>
      </c>
      <c r="T62" s="97" t="s">
        <v>910</v>
      </c>
      <c r="U62" s="80"/>
      <c r="V62" s="80"/>
      <c r="W62" s="80"/>
      <c r="X62" s="80"/>
      <c r="Y62" s="80" t="s">
        <v>125</v>
      </c>
      <c r="Z62" s="80" t="s">
        <v>125</v>
      </c>
      <c r="AA62" s="80"/>
      <c r="AB62" s="80"/>
      <c r="AC62" s="80"/>
      <c r="AD62" s="80"/>
      <c r="AE62" s="80"/>
      <c r="AF62" s="80" t="s">
        <v>125</v>
      </c>
      <c r="AG62" s="78" t="s">
        <v>125</v>
      </c>
      <c r="AH62" s="79" t="s">
        <v>911</v>
      </c>
      <c r="AI62" s="78"/>
      <c r="AJ62" s="78"/>
      <c r="AK62" s="78"/>
      <c r="AL62" s="78"/>
      <c r="AM62" s="78" t="s">
        <v>125</v>
      </c>
      <c r="AN62" s="78" t="s">
        <v>125</v>
      </c>
      <c r="AO62" s="78"/>
      <c r="AP62" s="78"/>
      <c r="AQ62" s="78"/>
      <c r="AR62" s="78"/>
      <c r="AS62" s="78"/>
      <c r="AT62" s="78" t="s">
        <v>125</v>
      </c>
      <c r="AU62" s="78" t="s">
        <v>125</v>
      </c>
      <c r="AV62" s="78"/>
      <c r="AW62" s="78"/>
      <c r="AX62" s="78"/>
      <c r="AY62" s="78"/>
      <c r="AZ62" s="78"/>
      <c r="BA62" s="78" t="s">
        <v>125</v>
      </c>
      <c r="BB62" s="78" t="s">
        <v>125</v>
      </c>
      <c r="BC62" s="78"/>
      <c r="BD62" s="78"/>
      <c r="BE62" s="78"/>
      <c r="BF62" s="78"/>
      <c r="BG62" s="78"/>
      <c r="BH62" s="78" t="s">
        <v>125</v>
      </c>
      <c r="BI62" s="80" t="s">
        <v>125</v>
      </c>
      <c r="BJ62" s="80"/>
      <c r="BK62" s="80"/>
      <c r="BL62" s="80"/>
      <c r="BM62" s="80"/>
      <c r="BN62" s="80"/>
      <c r="BO62" s="80" t="s">
        <v>125</v>
      </c>
      <c r="BP62" s="80" t="s">
        <v>125</v>
      </c>
      <c r="BQ62" s="104" t="s">
        <v>912</v>
      </c>
      <c r="BR62" s="80"/>
      <c r="BS62" s="80"/>
      <c r="BT62" s="80"/>
      <c r="BU62" s="80"/>
      <c r="BV62" s="80" t="s">
        <v>125</v>
      </c>
      <c r="BW62" s="80" t="s">
        <v>125</v>
      </c>
      <c r="BX62" s="80"/>
      <c r="BY62" s="80"/>
      <c r="BZ62" s="80"/>
      <c r="CA62" s="80"/>
      <c r="CB62" s="80"/>
      <c r="CC62" s="80" t="s">
        <v>125</v>
      </c>
      <c r="CD62" s="80" t="s">
        <v>125</v>
      </c>
      <c r="CE62" s="80"/>
      <c r="CF62" s="80"/>
      <c r="CG62" s="80"/>
      <c r="CH62" s="80"/>
      <c r="CI62" s="80"/>
      <c r="CJ62" s="80" t="s">
        <v>125</v>
      </c>
      <c r="CK62" s="80" t="s">
        <v>125</v>
      </c>
      <c r="CL62" s="80"/>
      <c r="CM62" s="80"/>
      <c r="CN62" s="80"/>
      <c r="CO62" s="80"/>
      <c r="CP62" s="80"/>
      <c r="CQ62" s="80" t="s">
        <v>125</v>
      </c>
      <c r="CR62" s="74" t="s">
        <v>125</v>
      </c>
      <c r="CS62" s="80"/>
      <c r="CT62" s="80"/>
      <c r="CU62" s="80"/>
      <c r="CV62" s="80"/>
      <c r="CW62" s="80"/>
      <c r="CX62" s="80" t="s">
        <v>125</v>
      </c>
      <c r="CY62" s="74" t="s">
        <v>125</v>
      </c>
      <c r="CZ62" s="80"/>
      <c r="DA62" s="80"/>
      <c r="DB62" s="80"/>
      <c r="DC62" s="80"/>
      <c r="DD62" s="80"/>
      <c r="DE62" s="80" t="s">
        <v>125</v>
      </c>
      <c r="DF62" s="74" t="s">
        <v>125</v>
      </c>
      <c r="DG62" s="80"/>
      <c r="DH62" s="80"/>
      <c r="DI62" s="80"/>
      <c r="DJ62" s="80"/>
      <c r="DK62" s="80"/>
      <c r="DL62" s="80" t="s">
        <v>125</v>
      </c>
      <c r="DM62" s="74" t="s">
        <v>125</v>
      </c>
      <c r="DN62" s="80"/>
      <c r="DO62" s="80"/>
      <c r="DP62" s="80"/>
      <c r="DQ62" s="80"/>
      <c r="DR62" s="80"/>
      <c r="DS62" s="80"/>
      <c r="DT62" s="74" t="s">
        <v>125</v>
      </c>
      <c r="DU62" s="80"/>
      <c r="DV62" s="80"/>
      <c r="DW62" s="80"/>
      <c r="DX62" s="80"/>
      <c r="DY62" s="80"/>
      <c r="DZ62" s="75" t="s">
        <v>125</v>
      </c>
      <c r="EA62" s="80" t="s">
        <v>125</v>
      </c>
      <c r="EB62" s="80"/>
      <c r="EC62" s="80"/>
      <c r="ED62" s="80"/>
      <c r="EE62" s="80"/>
      <c r="EF62" s="80"/>
      <c r="EG62" s="80" t="s">
        <v>125</v>
      </c>
      <c r="EH62" s="74" t="s">
        <v>125</v>
      </c>
      <c r="EI62" s="80"/>
      <c r="EJ62" s="80"/>
      <c r="EK62" s="80"/>
      <c r="EL62" s="80"/>
      <c r="EM62" s="80"/>
      <c r="EN62" s="80" t="s">
        <v>125</v>
      </c>
      <c r="EO62" s="74" t="s">
        <v>125</v>
      </c>
      <c r="EP62" s="80"/>
      <c r="EQ62" s="80"/>
      <c r="ER62" s="80"/>
      <c r="ES62" s="80"/>
      <c r="ET62" s="80"/>
      <c r="EU62" s="80" t="s">
        <v>125</v>
      </c>
      <c r="EV62" s="74" t="s">
        <v>125</v>
      </c>
      <c r="EW62" s="80"/>
      <c r="EX62" s="80"/>
      <c r="EY62" s="80"/>
      <c r="EZ62" s="80"/>
      <c r="FA62" s="80"/>
      <c r="FB62" s="80" t="s">
        <v>125</v>
      </c>
      <c r="FC62" s="74"/>
      <c r="FD62" s="86" t="s">
        <v>913</v>
      </c>
      <c r="FE62" s="80"/>
      <c r="FF62" s="80"/>
      <c r="FG62" s="80"/>
      <c r="FH62" s="80"/>
      <c r="FI62" s="80"/>
      <c r="FJ62" s="74"/>
      <c r="FK62" s="100" t="s">
        <v>914</v>
      </c>
      <c r="FL62" s="80"/>
      <c r="FM62" s="80"/>
      <c r="FN62" s="80"/>
      <c r="FO62" s="80"/>
      <c r="FP62" s="80"/>
      <c r="FQ62" s="9"/>
      <c r="FX62" s="9"/>
      <c r="GE62" s="210"/>
      <c r="GF62" s="219" t="s">
        <v>915</v>
      </c>
      <c r="GK62" s="207"/>
      <c r="GL62" s="210"/>
      <c r="GR62" s="207"/>
      <c r="GS62" s="210"/>
      <c r="GY62" s="207"/>
      <c r="GZ62" s="210"/>
      <c r="HF62" s="207"/>
      <c r="HG62" s="210"/>
      <c r="HM62" s="6"/>
      <c r="HN62" s="5"/>
      <c r="HO62" s="49" t="s">
        <v>916</v>
      </c>
      <c r="HT62" s="6"/>
      <c r="HU62" s="5"/>
      <c r="IA62" s="6"/>
      <c r="IB62" s="5"/>
      <c r="IH62" s="6"/>
      <c r="II62" s="5"/>
      <c r="IO62" s="207"/>
      <c r="IP62" s="210"/>
      <c r="IQ62" s="228" t="s">
        <v>917</v>
      </c>
      <c r="IV62" s="207"/>
      <c r="IW62" s="210"/>
      <c r="JC62" s="207"/>
      <c r="JD62" s="210"/>
      <c r="JJ62" s="207"/>
      <c r="JK62" s="210"/>
      <c r="JQ62" s="207"/>
      <c r="JR62" s="210"/>
      <c r="JX62" s="207"/>
      <c r="JY62" s="210"/>
      <c r="KE62" s="207"/>
      <c r="KF62" s="210"/>
      <c r="KL62" s="207"/>
      <c r="KM62" s="210"/>
      <c r="KS62" s="207"/>
      <c r="KT62" s="210"/>
      <c r="KY62" s="215" t="s">
        <v>918</v>
      </c>
      <c r="KZ62" s="207"/>
      <c r="LA62" s="210"/>
      <c r="LF62" s="215" t="s">
        <v>919</v>
      </c>
      <c r="LG62" s="207"/>
      <c r="LH62" s="210"/>
      <c r="LN62" s="207"/>
      <c r="LO62" s="210"/>
      <c r="LU62" s="207"/>
      <c r="LV62" s="210"/>
      <c r="MC62" s="5"/>
      <c r="MI62" s="6"/>
      <c r="MJ62" s="5"/>
      <c r="MP62" s="6"/>
      <c r="MQ62" s="5"/>
      <c r="MW62" s="6"/>
      <c r="MX62" s="5"/>
      <c r="ND62" s="6"/>
      <c r="NE62" s="5"/>
      <c r="NK62" s="6"/>
      <c r="NL62" s="5"/>
      <c r="NR62" s="6"/>
      <c r="NS62" s="5"/>
      <c r="NY62" s="6"/>
      <c r="NZ62" s="5"/>
      <c r="OF62" s="6"/>
      <c r="OG62" s="5"/>
      <c r="OM62" s="6"/>
      <c r="ON62" s="5"/>
      <c r="OT62" s="6"/>
      <c r="OU62" s="5"/>
      <c r="PA62" s="6"/>
      <c r="PB62" s="5"/>
      <c r="PH62" s="6"/>
      <c r="PI62" s="5"/>
      <c r="PM62" s="6"/>
    </row>
    <row r="63" spans="1:429">
      <c r="A63" s="73">
        <v>63.6</v>
      </c>
      <c r="B63" s="190" t="s">
        <v>64</v>
      </c>
      <c r="C63" s="190"/>
      <c r="D63" s="191" t="s">
        <v>68</v>
      </c>
      <c r="E63" s="191" t="s">
        <v>10</v>
      </c>
      <c r="F63" s="42" t="s">
        <v>125</v>
      </c>
      <c r="G63" s="42"/>
      <c r="H63" s="42"/>
      <c r="I63" s="42"/>
      <c r="J63" s="42"/>
      <c r="K63" s="42" t="s">
        <v>125</v>
      </c>
      <c r="L63" s="80"/>
      <c r="M63" s="80"/>
      <c r="N63" s="80"/>
      <c r="O63" s="80"/>
      <c r="P63" s="80"/>
      <c r="Q63" s="80"/>
      <c r="R63" s="80" t="s">
        <v>125</v>
      </c>
      <c r="S63" s="80" t="s">
        <v>125</v>
      </c>
      <c r="T63" s="80"/>
      <c r="U63" s="80"/>
      <c r="V63" s="80"/>
      <c r="W63" s="80"/>
      <c r="X63" s="80"/>
      <c r="Y63" s="80" t="s">
        <v>125</v>
      </c>
      <c r="Z63" s="80" t="s">
        <v>125</v>
      </c>
      <c r="AA63" s="80"/>
      <c r="AB63" s="80"/>
      <c r="AC63" s="80"/>
      <c r="AD63" s="80"/>
      <c r="AE63" s="80"/>
      <c r="AF63" s="80" t="s">
        <v>125</v>
      </c>
      <c r="AG63" s="78" t="s">
        <v>125</v>
      </c>
      <c r="AH63" s="78"/>
      <c r="AI63" s="78"/>
      <c r="AJ63" s="78"/>
      <c r="AK63" s="78"/>
      <c r="AL63" s="78"/>
      <c r="AM63" s="78" t="s">
        <v>125</v>
      </c>
      <c r="AN63" s="78" t="s">
        <v>125</v>
      </c>
      <c r="AO63" s="78"/>
      <c r="AP63" s="78"/>
      <c r="AQ63" s="78"/>
      <c r="AR63" s="78"/>
      <c r="AS63" s="78"/>
      <c r="AT63" s="78" t="s">
        <v>125</v>
      </c>
      <c r="AU63" s="78" t="s">
        <v>125</v>
      </c>
      <c r="AV63" s="78"/>
      <c r="AW63" s="78"/>
      <c r="AX63" s="78"/>
      <c r="AY63" s="78"/>
      <c r="AZ63" s="78"/>
      <c r="BA63" s="78" t="s">
        <v>125</v>
      </c>
      <c r="BB63" s="78" t="s">
        <v>125</v>
      </c>
      <c r="BC63" s="98" t="s">
        <v>920</v>
      </c>
      <c r="BD63" s="78"/>
      <c r="BE63" s="79" t="s">
        <v>921</v>
      </c>
      <c r="BF63" s="78"/>
      <c r="BG63" s="78"/>
      <c r="BH63" s="78" t="s">
        <v>125</v>
      </c>
      <c r="BI63" s="80" t="s">
        <v>125</v>
      </c>
      <c r="BJ63" s="80"/>
      <c r="BK63" s="80"/>
      <c r="BL63" s="80"/>
      <c r="BM63" s="104" t="s">
        <v>922</v>
      </c>
      <c r="BN63" s="80"/>
      <c r="BO63" s="80" t="s">
        <v>125</v>
      </c>
      <c r="BP63" s="80" t="s">
        <v>125</v>
      </c>
      <c r="BQ63" s="80"/>
      <c r="BR63" s="80"/>
      <c r="BS63" s="80"/>
      <c r="BT63" s="80"/>
      <c r="BU63" s="80"/>
      <c r="BV63" s="80" t="s">
        <v>125</v>
      </c>
      <c r="BW63" s="100" t="s">
        <v>923</v>
      </c>
      <c r="BX63" s="80"/>
      <c r="BY63" s="80"/>
      <c r="BZ63" s="80"/>
      <c r="CA63" s="80"/>
      <c r="CB63" s="80"/>
      <c r="CC63" s="80" t="s">
        <v>125</v>
      </c>
      <c r="CD63" s="80" t="s">
        <v>125</v>
      </c>
      <c r="CE63" s="80"/>
      <c r="CF63" s="80"/>
      <c r="CG63" s="80"/>
      <c r="CH63" s="100" t="s">
        <v>924</v>
      </c>
      <c r="CI63" s="80"/>
      <c r="CJ63" s="80" t="s">
        <v>125</v>
      </c>
      <c r="CK63" s="80" t="s">
        <v>125</v>
      </c>
      <c r="CL63" s="80"/>
      <c r="CM63" s="80"/>
      <c r="CN63" s="80"/>
      <c r="CO63" s="80"/>
      <c r="CP63" s="80"/>
      <c r="CQ63" s="80" t="s">
        <v>125</v>
      </c>
      <c r="CR63" s="74" t="s">
        <v>125</v>
      </c>
      <c r="CS63" s="80"/>
      <c r="CT63" s="80"/>
      <c r="CU63" s="80"/>
      <c r="CV63" s="80"/>
      <c r="CW63" s="80"/>
      <c r="CX63" s="80" t="s">
        <v>125</v>
      </c>
      <c r="CY63" s="74" t="s">
        <v>125</v>
      </c>
      <c r="CZ63" s="80"/>
      <c r="DA63" s="80"/>
      <c r="DB63" s="80"/>
      <c r="DC63" s="80"/>
      <c r="DD63" s="80"/>
      <c r="DE63" s="80" t="s">
        <v>125</v>
      </c>
      <c r="DF63" s="74" t="s">
        <v>125</v>
      </c>
      <c r="DG63" s="80"/>
      <c r="DH63" s="80"/>
      <c r="DI63" s="80"/>
      <c r="DJ63" s="80"/>
      <c r="DK63" s="80"/>
      <c r="DL63" s="80" t="s">
        <v>125</v>
      </c>
      <c r="DM63" s="74" t="s">
        <v>125</v>
      </c>
      <c r="DN63" s="80"/>
      <c r="DO63" s="80"/>
      <c r="DP63" s="80"/>
      <c r="DQ63" s="80"/>
      <c r="DR63" s="80"/>
      <c r="DS63" s="80"/>
      <c r="DT63" s="74" t="s">
        <v>125</v>
      </c>
      <c r="DU63" s="80"/>
      <c r="DV63" s="80"/>
      <c r="DW63" s="80"/>
      <c r="DX63" s="80"/>
      <c r="DY63" s="80"/>
      <c r="DZ63" s="75" t="s">
        <v>125</v>
      </c>
      <c r="EA63" s="80" t="s">
        <v>125</v>
      </c>
      <c r="EB63" s="80"/>
      <c r="EC63" s="80"/>
      <c r="ED63" s="80"/>
      <c r="EE63" s="80"/>
      <c r="EF63" s="80"/>
      <c r="EG63" s="80" t="s">
        <v>125</v>
      </c>
      <c r="EH63" s="74" t="s">
        <v>125</v>
      </c>
      <c r="EI63" s="80"/>
      <c r="EJ63" s="80"/>
      <c r="EK63" s="80"/>
      <c r="EL63" s="80"/>
      <c r="EM63" s="80"/>
      <c r="EN63" s="80" t="s">
        <v>125</v>
      </c>
      <c r="EO63" s="74" t="s">
        <v>125</v>
      </c>
      <c r="EP63" s="80"/>
      <c r="EQ63" s="80"/>
      <c r="ER63" s="80"/>
      <c r="ES63" s="80"/>
      <c r="ET63" s="80"/>
      <c r="EU63" s="80" t="s">
        <v>125</v>
      </c>
      <c r="EV63" s="74" t="s">
        <v>125</v>
      </c>
      <c r="EW63" s="80"/>
      <c r="EX63" s="80"/>
      <c r="EY63" s="104" t="s">
        <v>925</v>
      </c>
      <c r="EZ63" s="80"/>
      <c r="FA63" s="80"/>
      <c r="FB63" s="80" t="s">
        <v>125</v>
      </c>
      <c r="FC63" s="74"/>
      <c r="FD63" s="80"/>
      <c r="FE63" s="80"/>
      <c r="FF63" s="80"/>
      <c r="FG63" s="80"/>
      <c r="FH63" s="80"/>
      <c r="FI63" s="80"/>
      <c r="FJ63" s="74"/>
      <c r="FK63" s="80"/>
      <c r="FL63" s="86" t="s">
        <v>926</v>
      </c>
      <c r="FM63" s="80"/>
      <c r="FN63" s="80"/>
      <c r="FO63" s="80"/>
      <c r="FP63" s="80"/>
      <c r="FQ63" s="9"/>
      <c r="FX63" s="9"/>
      <c r="GE63" s="210"/>
      <c r="GK63" s="207"/>
      <c r="GL63" s="210"/>
      <c r="GR63" s="207"/>
      <c r="GS63" s="210"/>
      <c r="GW63" s="215" t="s">
        <v>927</v>
      </c>
      <c r="GY63" s="207"/>
      <c r="GZ63" s="210"/>
      <c r="HF63" s="207"/>
      <c r="HG63" s="210"/>
      <c r="HM63" s="6"/>
      <c r="HN63" s="5"/>
      <c r="HT63" s="6"/>
      <c r="HU63" s="5"/>
      <c r="IA63" s="6"/>
      <c r="IB63" s="5"/>
      <c r="IH63" s="6"/>
      <c r="II63" s="5"/>
      <c r="IL63" t="s">
        <v>928</v>
      </c>
      <c r="IO63" s="207"/>
      <c r="IP63" s="210"/>
      <c r="IV63" s="207"/>
      <c r="IW63" s="210"/>
      <c r="JC63" s="207"/>
      <c r="JD63" s="210"/>
      <c r="JJ63" s="207"/>
      <c r="JK63" s="210"/>
      <c r="JQ63" s="207"/>
      <c r="JR63" s="210"/>
      <c r="JX63" s="207"/>
      <c r="JY63" s="210"/>
      <c r="KE63" s="207"/>
      <c r="KF63" s="210"/>
      <c r="KL63" s="207"/>
      <c r="KM63" s="210"/>
      <c r="KS63" s="207"/>
      <c r="KT63" s="210"/>
      <c r="KZ63" s="207"/>
      <c r="LA63" s="210"/>
      <c r="LG63" s="207"/>
      <c r="LH63" s="210"/>
      <c r="LN63" s="207"/>
      <c r="LO63" s="210"/>
      <c r="LU63" s="207"/>
      <c r="LV63" s="210"/>
      <c r="MC63" s="5"/>
      <c r="MI63" s="6"/>
      <c r="MJ63" s="5"/>
      <c r="MP63" s="6"/>
      <c r="MQ63" s="5"/>
      <c r="MW63" s="6"/>
      <c r="MX63" s="5"/>
      <c r="ND63" s="6"/>
      <c r="NE63" s="5"/>
      <c r="NK63" s="6"/>
      <c r="NL63" s="5"/>
      <c r="NR63" s="6"/>
      <c r="NS63" s="5"/>
      <c r="NY63" s="6"/>
      <c r="NZ63" s="5"/>
      <c r="OF63" s="6"/>
      <c r="OG63" s="5"/>
      <c r="OM63" s="6"/>
      <c r="ON63" s="5"/>
      <c r="OT63" s="6"/>
      <c r="OU63" s="5"/>
      <c r="PA63" s="6"/>
      <c r="PB63" s="5"/>
      <c r="PH63" s="6"/>
      <c r="PI63" s="5"/>
      <c r="PM63" s="6"/>
    </row>
    <row r="64" spans="1:429">
      <c r="A64" s="73">
        <v>64.8</v>
      </c>
      <c r="B64" s="190" t="s">
        <v>64</v>
      </c>
      <c r="C64" s="190"/>
      <c r="D64" s="190" t="s">
        <v>66</v>
      </c>
      <c r="E64" s="190"/>
      <c r="F64" s="73" t="s">
        <v>125</v>
      </c>
      <c r="G64" s="73"/>
      <c r="H64" s="73"/>
      <c r="I64" s="73"/>
      <c r="J64" s="73"/>
      <c r="K64" s="73" t="s">
        <v>125</v>
      </c>
      <c r="L64" s="80"/>
      <c r="M64" s="80"/>
      <c r="N64" s="80"/>
      <c r="O64" s="81" t="s">
        <v>929</v>
      </c>
      <c r="P64" s="80"/>
      <c r="Q64" s="80"/>
      <c r="R64" s="80" t="s">
        <v>125</v>
      </c>
      <c r="S64" s="80" t="s">
        <v>125</v>
      </c>
      <c r="T64" s="80"/>
      <c r="U64" s="80"/>
      <c r="V64" s="80"/>
      <c r="W64" s="80"/>
      <c r="X64" s="80"/>
      <c r="Y64" s="80" t="s">
        <v>125</v>
      </c>
      <c r="Z64" s="80" t="s">
        <v>125</v>
      </c>
      <c r="AA64" s="80"/>
      <c r="AB64" s="80"/>
      <c r="AC64" s="80"/>
      <c r="AD64" s="80"/>
      <c r="AE64" s="80"/>
      <c r="AF64" s="80" t="s">
        <v>125</v>
      </c>
      <c r="AG64" s="78" t="s">
        <v>125</v>
      </c>
      <c r="AH64" s="78"/>
      <c r="AI64" s="78"/>
      <c r="AJ64" s="78"/>
      <c r="AK64" s="78"/>
      <c r="AL64" s="78"/>
      <c r="AM64" s="78" t="s">
        <v>125</v>
      </c>
      <c r="AN64" s="78" t="s">
        <v>125</v>
      </c>
      <c r="AO64" s="78"/>
      <c r="AP64" s="78"/>
      <c r="AQ64" s="82" t="s">
        <v>930</v>
      </c>
      <c r="AR64" s="78"/>
      <c r="AS64" s="78"/>
      <c r="AT64" s="78" t="s">
        <v>125</v>
      </c>
      <c r="AU64" s="78" t="s">
        <v>125</v>
      </c>
      <c r="AV64" s="78"/>
      <c r="AW64" s="78"/>
      <c r="AX64" s="78"/>
      <c r="AY64" s="78"/>
      <c r="AZ64" s="78"/>
      <c r="BA64" s="78" t="s">
        <v>125</v>
      </c>
      <c r="BB64" s="78" t="s">
        <v>125</v>
      </c>
      <c r="BC64" s="78"/>
      <c r="BD64" s="78"/>
      <c r="BE64" s="78"/>
      <c r="BF64" s="78"/>
      <c r="BG64" s="78"/>
      <c r="BH64" s="78" t="s">
        <v>125</v>
      </c>
      <c r="BI64" s="80" t="s">
        <v>125</v>
      </c>
      <c r="BJ64" s="80"/>
      <c r="BK64" s="80"/>
      <c r="BL64" s="80"/>
      <c r="BM64" s="80"/>
      <c r="BN64" s="80"/>
      <c r="BO64" s="80" t="s">
        <v>125</v>
      </c>
      <c r="BP64" s="80" t="s">
        <v>125</v>
      </c>
      <c r="BQ64" s="80"/>
      <c r="BR64" s="80"/>
      <c r="BS64" s="80"/>
      <c r="BT64" s="80"/>
      <c r="BU64" s="80"/>
      <c r="BV64" s="80" t="s">
        <v>125</v>
      </c>
      <c r="BW64" s="80" t="s">
        <v>125</v>
      </c>
      <c r="BX64" s="86" t="s">
        <v>931</v>
      </c>
      <c r="BY64" s="80"/>
      <c r="BZ64" s="80"/>
      <c r="CA64" s="80"/>
      <c r="CB64" s="80"/>
      <c r="CC64" s="80" t="s">
        <v>125</v>
      </c>
      <c r="CD64" s="80" t="s">
        <v>125</v>
      </c>
      <c r="CE64" s="80"/>
      <c r="CF64" s="80"/>
      <c r="CG64" s="80"/>
      <c r="CH64" s="80"/>
      <c r="CI64" s="80"/>
      <c r="CJ64" s="80" t="s">
        <v>125</v>
      </c>
      <c r="CK64" s="80" t="s">
        <v>125</v>
      </c>
      <c r="CL64" s="80"/>
      <c r="CM64" s="80"/>
      <c r="CN64" s="80"/>
      <c r="CO64" s="80"/>
      <c r="CP64" s="80"/>
      <c r="CQ64" s="80" t="s">
        <v>125</v>
      </c>
      <c r="CR64" s="74" t="s">
        <v>125</v>
      </c>
      <c r="CS64" s="80"/>
      <c r="CT64" s="80"/>
      <c r="CU64" s="80"/>
      <c r="CV64" s="80"/>
      <c r="CW64" s="80"/>
      <c r="CX64" s="80" t="s">
        <v>125</v>
      </c>
      <c r="CY64" s="74" t="s">
        <v>125</v>
      </c>
      <c r="CZ64" s="80"/>
      <c r="DA64" s="80"/>
      <c r="DB64" s="90" t="s">
        <v>932</v>
      </c>
      <c r="DC64" s="80"/>
      <c r="DD64" s="80"/>
      <c r="DE64" s="80" t="s">
        <v>125</v>
      </c>
      <c r="DF64" s="74" t="s">
        <v>125</v>
      </c>
      <c r="DG64" s="80"/>
      <c r="DH64" s="80"/>
      <c r="DI64" s="80"/>
      <c r="DJ64" s="80"/>
      <c r="DK64" s="80"/>
      <c r="DL64" s="80" t="s">
        <v>125</v>
      </c>
      <c r="DM64" s="74" t="s">
        <v>125</v>
      </c>
      <c r="DN64" s="80"/>
      <c r="DO64" s="80"/>
      <c r="DP64" s="80"/>
      <c r="DQ64" s="80"/>
      <c r="DR64" s="80"/>
      <c r="DS64" s="80"/>
      <c r="DT64" s="74" t="s">
        <v>125</v>
      </c>
      <c r="DU64" s="80"/>
      <c r="DV64" s="86" t="s">
        <v>933</v>
      </c>
      <c r="DW64" s="80"/>
      <c r="DX64" s="80"/>
      <c r="DY64" s="80"/>
      <c r="DZ64" s="75" t="s">
        <v>125</v>
      </c>
      <c r="EA64" s="80" t="s">
        <v>125</v>
      </c>
      <c r="EB64" s="80"/>
      <c r="EC64" s="86" t="s">
        <v>934</v>
      </c>
      <c r="ED64" s="86"/>
      <c r="EE64" s="80"/>
      <c r="EF64" s="80"/>
      <c r="EG64" s="80" t="s">
        <v>125</v>
      </c>
      <c r="EH64" s="74" t="s">
        <v>125</v>
      </c>
      <c r="EI64" s="80"/>
      <c r="EJ64" s="80"/>
      <c r="EK64" s="80"/>
      <c r="EL64" s="80"/>
      <c r="EM64" s="80"/>
      <c r="EN64" s="80" t="s">
        <v>125</v>
      </c>
      <c r="EO64" s="74" t="s">
        <v>125</v>
      </c>
      <c r="EP64" s="80"/>
      <c r="EQ64" s="80"/>
      <c r="ER64" s="80"/>
      <c r="ES64" s="80"/>
      <c r="ET64" s="80"/>
      <c r="EU64" s="80" t="s">
        <v>125</v>
      </c>
      <c r="EV64" s="74" t="s">
        <v>125</v>
      </c>
      <c r="EW64" s="80"/>
      <c r="EX64" s="80"/>
      <c r="EY64" s="80"/>
      <c r="EZ64" s="80"/>
      <c r="FA64" s="80"/>
      <c r="FB64" s="80" t="s">
        <v>125</v>
      </c>
      <c r="FC64" s="74"/>
      <c r="FD64" s="80"/>
      <c r="FE64" s="80"/>
      <c r="FF64" s="86" t="s">
        <v>935</v>
      </c>
      <c r="FG64" s="80"/>
      <c r="FH64" s="80"/>
      <c r="FI64" s="80"/>
      <c r="FJ64" s="74"/>
      <c r="FK64" s="80"/>
      <c r="FL64" s="80"/>
      <c r="FM64" s="90" t="s">
        <v>932</v>
      </c>
      <c r="FN64" s="80"/>
      <c r="FO64" s="80"/>
      <c r="FP64" s="80"/>
      <c r="FQ64" s="9"/>
      <c r="FX64" s="9"/>
      <c r="GE64" s="210"/>
      <c r="GK64" s="207"/>
      <c r="GL64" s="210"/>
      <c r="GO64" s="212" t="s">
        <v>936</v>
      </c>
      <c r="GR64" s="207"/>
      <c r="GS64" s="210"/>
      <c r="GY64" s="207"/>
      <c r="GZ64" s="210"/>
      <c r="HF64" s="207"/>
      <c r="HG64" s="210"/>
      <c r="HM64" s="6"/>
      <c r="HN64" s="5"/>
      <c r="HQ64" s="19" t="s">
        <v>937</v>
      </c>
      <c r="HT64" s="6"/>
      <c r="HU64" s="5"/>
      <c r="IA64" s="6"/>
      <c r="IB64" s="5"/>
      <c r="IH64" s="6"/>
      <c r="II64" s="5"/>
      <c r="IO64" s="207"/>
      <c r="IP64" s="210"/>
      <c r="IV64" s="207"/>
      <c r="IW64" s="210"/>
      <c r="IZ64" s="212" t="s">
        <v>937</v>
      </c>
      <c r="JC64" s="207"/>
      <c r="JD64" s="210"/>
      <c r="JJ64" s="207"/>
      <c r="JK64" s="210"/>
      <c r="JQ64" s="207"/>
      <c r="JR64" s="210"/>
      <c r="JX64" s="207"/>
      <c r="JY64" s="210"/>
      <c r="KB64" s="223" t="s">
        <v>938</v>
      </c>
      <c r="KE64" s="207"/>
      <c r="KF64" s="210"/>
      <c r="KL64" s="207"/>
      <c r="KM64" s="210"/>
      <c r="KS64" s="207"/>
      <c r="KT64" s="210"/>
      <c r="KZ64" s="207"/>
      <c r="LA64" s="210"/>
      <c r="LE64" s="222" t="s">
        <v>939</v>
      </c>
      <c r="LG64" s="207"/>
      <c r="LH64" s="210"/>
      <c r="LN64" s="207"/>
      <c r="LO64" s="210"/>
      <c r="LU64" s="207"/>
      <c r="LV64" s="210"/>
      <c r="MC64" s="5"/>
      <c r="MI64" s="6"/>
      <c r="MJ64" s="5"/>
      <c r="MP64" s="6"/>
      <c r="MQ64" s="5"/>
      <c r="MW64" s="6"/>
      <c r="MX64" s="5"/>
      <c r="ND64" s="6"/>
      <c r="NE64" s="5"/>
      <c r="NK64" s="6"/>
      <c r="NL64" s="5"/>
      <c r="NR64" s="6"/>
      <c r="NS64" s="5"/>
      <c r="NY64" s="6"/>
      <c r="NZ64" s="5"/>
      <c r="OF64" s="6"/>
      <c r="OG64" s="5"/>
      <c r="OM64" s="6"/>
      <c r="ON64" s="5"/>
      <c r="OT64" s="6"/>
      <c r="OU64" s="5"/>
      <c r="PA64" s="6"/>
      <c r="PB64" s="5"/>
      <c r="PH64" s="6"/>
      <c r="PI64" s="5"/>
      <c r="PM64" s="6"/>
    </row>
    <row r="65" spans="1:429">
      <c r="A65" s="73">
        <v>66</v>
      </c>
      <c r="B65" s="190" t="s">
        <v>64</v>
      </c>
      <c r="C65" s="190"/>
      <c r="D65" s="190" t="s">
        <v>67</v>
      </c>
      <c r="E65" s="190" t="s">
        <v>323</v>
      </c>
      <c r="F65" s="73" t="s">
        <v>125</v>
      </c>
      <c r="G65" s="73"/>
      <c r="H65" s="73"/>
      <c r="I65" s="94" t="s">
        <v>940</v>
      </c>
      <c r="J65" s="73"/>
      <c r="K65" s="73" t="s">
        <v>125</v>
      </c>
      <c r="L65" s="80"/>
      <c r="M65" s="80"/>
      <c r="N65" s="80"/>
      <c r="O65" s="80"/>
      <c r="P65" s="80"/>
      <c r="Q65" s="80"/>
      <c r="R65" s="80" t="s">
        <v>125</v>
      </c>
      <c r="S65" s="80" t="s">
        <v>125</v>
      </c>
      <c r="T65" s="80"/>
      <c r="U65" s="80"/>
      <c r="V65" s="80"/>
      <c r="W65" s="80"/>
      <c r="X65" s="80"/>
      <c r="Y65" s="80" t="s">
        <v>125</v>
      </c>
      <c r="Z65" s="80" t="s">
        <v>125</v>
      </c>
      <c r="AA65" s="80"/>
      <c r="AB65" s="80"/>
      <c r="AC65" s="80"/>
      <c r="AD65" s="80"/>
      <c r="AE65" s="80"/>
      <c r="AF65" s="80" t="s">
        <v>125</v>
      </c>
      <c r="AG65" s="78" t="s">
        <v>125</v>
      </c>
      <c r="AH65" s="78"/>
      <c r="AI65" s="78"/>
      <c r="AJ65" s="78"/>
      <c r="AK65" s="79" t="s">
        <v>941</v>
      </c>
      <c r="AL65" s="78"/>
      <c r="AM65" s="78" t="s">
        <v>125</v>
      </c>
      <c r="AN65" s="78" t="s">
        <v>125</v>
      </c>
      <c r="AO65" s="78"/>
      <c r="AP65" s="78"/>
      <c r="AQ65" s="78"/>
      <c r="AR65" s="78"/>
      <c r="AS65" s="78"/>
      <c r="AT65" s="78" t="s">
        <v>125</v>
      </c>
      <c r="AU65" s="78" t="s">
        <v>125</v>
      </c>
      <c r="AV65" s="78"/>
      <c r="AW65" s="78"/>
      <c r="AX65" s="78"/>
      <c r="AY65" s="78"/>
      <c r="AZ65" s="78"/>
      <c r="BA65" s="78" t="s">
        <v>125</v>
      </c>
      <c r="BB65" s="78" t="s">
        <v>125</v>
      </c>
      <c r="BC65" s="78"/>
      <c r="BD65" s="78"/>
      <c r="BE65" s="78"/>
      <c r="BF65" s="78"/>
      <c r="BG65" s="78"/>
      <c r="BH65" s="78" t="s">
        <v>125</v>
      </c>
      <c r="BI65" s="80" t="s">
        <v>125</v>
      </c>
      <c r="BJ65" s="80"/>
      <c r="BK65" s="80"/>
      <c r="BL65" s="80"/>
      <c r="BM65" s="86" t="s">
        <v>942</v>
      </c>
      <c r="BN65" s="80"/>
      <c r="BO65" s="80" t="s">
        <v>125</v>
      </c>
      <c r="BP65" s="80" t="s">
        <v>125</v>
      </c>
      <c r="BQ65" s="80"/>
      <c r="BR65" s="80"/>
      <c r="BS65" s="80"/>
      <c r="BT65" s="80"/>
      <c r="BU65" s="80"/>
      <c r="BV65" s="80" t="s">
        <v>125</v>
      </c>
      <c r="BW65" s="80" t="s">
        <v>125</v>
      </c>
      <c r="BX65" s="80"/>
      <c r="BY65" s="80"/>
      <c r="BZ65" s="80"/>
      <c r="CA65" s="80"/>
      <c r="CB65" s="80"/>
      <c r="CC65" s="80" t="s">
        <v>125</v>
      </c>
      <c r="CD65" s="80" t="s">
        <v>125</v>
      </c>
      <c r="CE65" s="80"/>
      <c r="CF65" s="80"/>
      <c r="CG65" s="80"/>
      <c r="CH65" s="80"/>
      <c r="CI65" s="80"/>
      <c r="CJ65" s="80" t="s">
        <v>125</v>
      </c>
      <c r="CK65" s="80" t="s">
        <v>125</v>
      </c>
      <c r="CL65" s="80"/>
      <c r="CM65" s="80"/>
      <c r="CN65" s="80"/>
      <c r="CO65" s="80"/>
      <c r="CP65" s="80"/>
      <c r="CQ65" s="80" t="s">
        <v>125</v>
      </c>
      <c r="CR65" s="74" t="s">
        <v>125</v>
      </c>
      <c r="CS65" s="80"/>
      <c r="CT65" s="80"/>
      <c r="CU65" s="80"/>
      <c r="CV65" s="80"/>
      <c r="CW65" s="80"/>
      <c r="CX65" s="80" t="s">
        <v>125</v>
      </c>
      <c r="CY65" s="74" t="s">
        <v>125</v>
      </c>
      <c r="CZ65" s="80"/>
      <c r="DA65" s="80"/>
      <c r="DB65" s="80"/>
      <c r="DC65" s="80"/>
      <c r="DD65" s="80"/>
      <c r="DE65" s="80" t="s">
        <v>125</v>
      </c>
      <c r="DF65" s="74" t="s">
        <v>125</v>
      </c>
      <c r="DG65" s="80"/>
      <c r="DH65" s="80"/>
      <c r="DI65" s="80"/>
      <c r="DJ65" s="80"/>
      <c r="DK65" s="80"/>
      <c r="DL65" s="80" t="s">
        <v>125</v>
      </c>
      <c r="DM65" s="74" t="s">
        <v>125</v>
      </c>
      <c r="DN65" s="80"/>
      <c r="DO65" s="80"/>
      <c r="DP65" s="80"/>
      <c r="DQ65" s="80"/>
      <c r="DR65" s="80"/>
      <c r="DS65" s="80"/>
      <c r="DT65" s="74" t="s">
        <v>125</v>
      </c>
      <c r="DU65" s="80"/>
      <c r="DV65" s="80"/>
      <c r="DW65" s="80"/>
      <c r="DX65" s="80"/>
      <c r="DY65" s="80"/>
      <c r="DZ65" s="75" t="s">
        <v>125</v>
      </c>
      <c r="EA65" s="80" t="s">
        <v>125</v>
      </c>
      <c r="EB65" s="80"/>
      <c r="EC65" s="80"/>
      <c r="ED65" s="80"/>
      <c r="EE65" s="80"/>
      <c r="EF65" s="80"/>
      <c r="EG65" s="80" t="s">
        <v>125</v>
      </c>
      <c r="EH65" s="74" t="s">
        <v>125</v>
      </c>
      <c r="EI65" s="80"/>
      <c r="EJ65" s="80"/>
      <c r="EK65" s="80"/>
      <c r="EL65" s="80"/>
      <c r="EM65" s="80"/>
      <c r="EN65" s="80" t="s">
        <v>125</v>
      </c>
      <c r="EO65" s="74" t="s">
        <v>125</v>
      </c>
      <c r="EP65" s="80"/>
      <c r="EQ65" s="80"/>
      <c r="ER65" s="80"/>
      <c r="ES65" s="80"/>
      <c r="ET65" s="80"/>
      <c r="EU65" s="80" t="s">
        <v>125</v>
      </c>
      <c r="EV65" s="74" t="s">
        <v>125</v>
      </c>
      <c r="EW65" s="80"/>
      <c r="EX65" s="80"/>
      <c r="EY65" s="80"/>
      <c r="EZ65" s="104" t="s">
        <v>943</v>
      </c>
      <c r="FA65" s="80"/>
      <c r="FB65" s="80" t="s">
        <v>125</v>
      </c>
      <c r="FC65" s="74"/>
      <c r="FD65" s="80"/>
      <c r="FE65" s="80"/>
      <c r="FF65" s="80"/>
      <c r="FG65" s="80"/>
      <c r="FH65" s="80"/>
      <c r="FI65" s="80"/>
      <c r="FJ65" s="74"/>
      <c r="FK65" s="80"/>
      <c r="FL65" s="80"/>
      <c r="FM65" s="80"/>
      <c r="FN65" s="80"/>
      <c r="FO65" s="80"/>
      <c r="FP65" s="80"/>
      <c r="FQ65" s="9"/>
      <c r="FX65" s="9"/>
      <c r="GE65" s="210"/>
      <c r="GI65" s="212" t="s">
        <v>943</v>
      </c>
      <c r="GK65" s="207"/>
      <c r="GL65" s="210"/>
      <c r="GR65" s="207"/>
      <c r="GS65" s="210"/>
      <c r="GY65" s="207"/>
      <c r="GZ65" s="210"/>
      <c r="HF65" s="207"/>
      <c r="HG65" s="210"/>
      <c r="HK65" s="19" t="s">
        <v>943</v>
      </c>
      <c r="HM65" s="6"/>
      <c r="HN65" s="5"/>
      <c r="HT65" s="6"/>
      <c r="HU65" s="5"/>
      <c r="IA65" s="6"/>
      <c r="IB65" s="5"/>
      <c r="IH65" s="6"/>
      <c r="II65" s="5"/>
      <c r="IO65" s="207"/>
      <c r="IP65" s="210"/>
      <c r="IT65" s="212" t="s">
        <v>944</v>
      </c>
      <c r="IV65" s="207"/>
      <c r="IW65" s="210"/>
      <c r="JC65" s="207"/>
      <c r="JD65" s="210"/>
      <c r="JJ65" s="207"/>
      <c r="JK65" s="210"/>
      <c r="JQ65" s="207"/>
      <c r="JR65" s="210"/>
      <c r="JV65" s="212" t="s">
        <v>945</v>
      </c>
      <c r="JX65" s="207"/>
      <c r="JY65" s="210"/>
      <c r="KE65" s="207"/>
      <c r="KF65" s="210"/>
      <c r="KL65" s="207"/>
      <c r="KM65" s="210"/>
      <c r="KS65" s="207"/>
      <c r="KT65" s="210"/>
      <c r="KZ65" s="207"/>
      <c r="LA65" s="210"/>
      <c r="LG65" s="207"/>
      <c r="LH65" s="210"/>
      <c r="LN65" s="207"/>
      <c r="LO65" s="210"/>
      <c r="LU65" s="207"/>
      <c r="LV65" s="210"/>
      <c r="MC65" s="5"/>
      <c r="MI65" s="6"/>
      <c r="MJ65" s="5"/>
      <c r="MP65" s="6"/>
      <c r="MQ65" s="5"/>
      <c r="MW65" s="6"/>
      <c r="MX65" s="5"/>
      <c r="ND65" s="6"/>
      <c r="NE65" s="5"/>
      <c r="NK65" s="6"/>
      <c r="NL65" s="5"/>
      <c r="NR65" s="6"/>
      <c r="NS65" s="5"/>
      <c r="NY65" s="6"/>
      <c r="NZ65" s="5"/>
      <c r="OF65" s="6"/>
      <c r="OG65" s="5"/>
      <c r="OM65" s="6"/>
      <c r="ON65" s="5"/>
      <c r="OT65" s="6"/>
      <c r="OU65" s="5"/>
      <c r="PA65" s="6"/>
      <c r="PB65" s="5"/>
      <c r="PH65" s="6"/>
      <c r="PI65" s="5"/>
      <c r="PM65" s="6"/>
    </row>
    <row r="66" spans="1:429" ht="15.75">
      <c r="A66" s="73">
        <v>67.2</v>
      </c>
      <c r="B66" s="190" t="s">
        <v>64</v>
      </c>
      <c r="C66" s="190"/>
      <c r="D66" s="190" t="s">
        <v>69</v>
      </c>
      <c r="E66" s="190" t="s">
        <v>15</v>
      </c>
      <c r="F66" s="73"/>
      <c r="G66" s="73"/>
      <c r="H66" s="73"/>
      <c r="I66" s="94"/>
      <c r="J66" s="73"/>
      <c r="K66" s="73"/>
      <c r="L66" s="80"/>
      <c r="M66" s="80"/>
      <c r="N66" s="80"/>
      <c r="O66" s="80"/>
      <c r="P66" s="80"/>
      <c r="Q66" s="80"/>
      <c r="R66" s="80"/>
      <c r="S66" s="80"/>
      <c r="T66" s="80"/>
      <c r="U66" s="80"/>
      <c r="V66" s="80"/>
      <c r="W66" s="80"/>
      <c r="X66" s="80"/>
      <c r="Y66" s="80"/>
      <c r="Z66" s="80"/>
      <c r="AA66" s="80"/>
      <c r="AB66" s="80"/>
      <c r="AC66" s="80"/>
      <c r="AD66" s="80"/>
      <c r="AE66" s="80"/>
      <c r="AF66" s="80"/>
      <c r="AG66" s="78"/>
      <c r="AH66" s="78"/>
      <c r="AI66" s="78"/>
      <c r="AJ66" s="78"/>
      <c r="AK66" s="79"/>
      <c r="AL66" s="78"/>
      <c r="AM66" s="78"/>
      <c r="AN66" s="78"/>
      <c r="AO66" s="78"/>
      <c r="AP66" s="78"/>
      <c r="AQ66" s="78"/>
      <c r="AR66" s="78"/>
      <c r="AS66" s="78"/>
      <c r="AT66" s="78"/>
      <c r="AU66" s="78"/>
      <c r="AV66" s="78"/>
      <c r="AW66" s="78"/>
      <c r="AX66" s="78"/>
      <c r="AY66" s="78"/>
      <c r="AZ66" s="78"/>
      <c r="BA66" s="78"/>
      <c r="BB66" s="78"/>
      <c r="BC66" s="78"/>
      <c r="BD66" s="78"/>
      <c r="BE66" s="78"/>
      <c r="BF66" s="78"/>
      <c r="BG66" s="78"/>
      <c r="BH66" s="78"/>
      <c r="BI66" s="80"/>
      <c r="BJ66" s="80"/>
      <c r="BK66" s="80"/>
      <c r="BL66" s="80"/>
      <c r="BM66" s="86"/>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74"/>
      <c r="CS66" s="80"/>
      <c r="CT66" s="80"/>
      <c r="CU66" s="80"/>
      <c r="CV66" s="80"/>
      <c r="CW66" s="80"/>
      <c r="CX66" s="80"/>
      <c r="CY66" s="74"/>
      <c r="CZ66" s="80"/>
      <c r="DA66" s="80"/>
      <c r="DB66" s="80"/>
      <c r="DC66" s="80"/>
      <c r="DD66" s="80"/>
      <c r="DE66" s="80"/>
      <c r="DF66" s="74"/>
      <c r="DG66" s="80"/>
      <c r="DH66" s="80"/>
      <c r="DI66" s="80"/>
      <c r="DJ66" s="80"/>
      <c r="DK66" s="80"/>
      <c r="DL66" s="80"/>
      <c r="DM66" s="74"/>
      <c r="DN66" s="80"/>
      <c r="DO66" s="80"/>
      <c r="DP66" s="80"/>
      <c r="DQ66" s="80"/>
      <c r="DR66" s="80"/>
      <c r="DS66" s="80"/>
      <c r="DT66" s="74"/>
      <c r="DU66" s="80"/>
      <c r="DV66" s="80"/>
      <c r="DW66" s="80"/>
      <c r="DX66" s="80"/>
      <c r="DY66" s="80"/>
      <c r="DZ66" s="75"/>
      <c r="EA66" s="80"/>
      <c r="EB66" s="80"/>
      <c r="EC66" s="80"/>
      <c r="ED66" s="80"/>
      <c r="EE66" s="80"/>
      <c r="EF66" s="80"/>
      <c r="EG66" s="80"/>
      <c r="EH66" s="74"/>
      <c r="EI66" s="80"/>
      <c r="EJ66" s="80"/>
      <c r="EK66" s="80"/>
      <c r="EL66" s="80"/>
      <c r="EM66" s="80"/>
      <c r="EN66" s="80"/>
      <c r="EO66" s="74"/>
      <c r="EP66" s="80"/>
      <c r="EQ66" s="80"/>
      <c r="ER66" s="80"/>
      <c r="ES66" s="80"/>
      <c r="ET66" s="80"/>
      <c r="EU66" s="80"/>
      <c r="EV66" s="74"/>
      <c r="EW66" s="80"/>
      <c r="EX66" s="80"/>
      <c r="EY66" s="80"/>
      <c r="EZ66" s="104"/>
      <c r="FA66" s="80"/>
      <c r="FB66" s="80"/>
      <c r="FC66" s="74"/>
      <c r="FD66" s="80"/>
      <c r="FE66" s="80"/>
      <c r="FF66" s="80"/>
      <c r="FG66" s="80"/>
      <c r="FH66" s="80"/>
      <c r="FI66" s="80"/>
      <c r="FJ66" s="74"/>
      <c r="FK66" s="80"/>
      <c r="FL66" s="80"/>
      <c r="FM66" s="80"/>
      <c r="FN66" s="80"/>
      <c r="FO66" s="80"/>
      <c r="FP66" s="80"/>
      <c r="FQ66" s="9"/>
      <c r="FX66" s="9"/>
      <c r="GE66" s="210"/>
      <c r="GI66" s="212"/>
      <c r="GK66" s="207"/>
      <c r="GL66" s="210"/>
      <c r="GR66" s="207"/>
      <c r="GS66" s="210"/>
      <c r="GY66" s="207"/>
      <c r="GZ66" s="210"/>
      <c r="HF66" s="207"/>
      <c r="HG66" s="210"/>
      <c r="HK66" s="19"/>
      <c r="HM66" s="6"/>
      <c r="HN66" s="5"/>
      <c r="HT66" s="6"/>
      <c r="HU66" s="5"/>
      <c r="IA66" s="6"/>
      <c r="IB66" s="5"/>
      <c r="IH66" s="6"/>
      <c r="II66" s="5"/>
      <c r="IO66" s="207"/>
      <c r="IP66" s="210"/>
      <c r="IV66" s="207"/>
      <c r="IW66" s="210"/>
      <c r="JC66" s="207"/>
      <c r="JD66" s="210"/>
      <c r="JJ66" s="207"/>
      <c r="JK66" s="210"/>
      <c r="JQ66" s="207"/>
      <c r="JR66" s="210"/>
      <c r="JV66" s="212"/>
      <c r="JX66" s="207"/>
      <c r="JY66" s="210"/>
      <c r="KC66" s="306" t="s">
        <v>946</v>
      </c>
      <c r="KE66" s="207"/>
      <c r="KF66" s="210"/>
      <c r="KI66" s="222" t="s">
        <v>947</v>
      </c>
      <c r="KL66" s="207"/>
      <c r="KM66" s="210"/>
      <c r="KS66" s="207"/>
      <c r="KT66" s="210"/>
      <c r="KZ66" s="207"/>
      <c r="LA66" s="210"/>
      <c r="LG66" s="207"/>
      <c r="LH66" s="210"/>
      <c r="LN66" s="207"/>
      <c r="LO66" s="210"/>
      <c r="LU66" s="207"/>
      <c r="LV66" s="210"/>
      <c r="MC66" s="5"/>
      <c r="MI66" s="6"/>
      <c r="MJ66" s="5"/>
      <c r="MP66" s="6"/>
      <c r="MQ66" s="5"/>
      <c r="MW66" s="6"/>
      <c r="MX66" s="5"/>
      <c r="ND66" s="6"/>
      <c r="NE66" s="5"/>
      <c r="NK66" s="6"/>
      <c r="NL66" s="5"/>
      <c r="NR66" s="6"/>
      <c r="NS66" s="5"/>
      <c r="NY66" s="6"/>
      <c r="NZ66" s="5"/>
      <c r="OF66" s="6"/>
      <c r="OG66" s="5"/>
      <c r="OM66" s="6"/>
      <c r="ON66" s="5"/>
      <c r="OT66" s="6"/>
      <c r="OU66" s="5"/>
      <c r="PA66" s="6"/>
      <c r="PB66" s="5"/>
      <c r="PH66" s="6"/>
      <c r="PI66" s="5"/>
      <c r="PM66" s="6"/>
    </row>
    <row r="67" spans="1:429">
      <c r="A67" s="73">
        <v>68.400000000000006</v>
      </c>
      <c r="B67" s="189" t="s">
        <v>78</v>
      </c>
      <c r="C67" s="189"/>
      <c r="D67" s="189" t="s">
        <v>81</v>
      </c>
      <c r="E67" s="189" t="s">
        <v>3</v>
      </c>
      <c r="F67" s="73" t="s">
        <v>125</v>
      </c>
      <c r="G67" s="73"/>
      <c r="H67" s="73"/>
      <c r="I67" s="73"/>
      <c r="J67" s="73"/>
      <c r="K67" s="73" t="s">
        <v>125</v>
      </c>
      <c r="L67" s="80"/>
      <c r="M67" s="80"/>
      <c r="N67" s="80"/>
      <c r="O67" s="80"/>
      <c r="P67" s="80"/>
      <c r="Q67" s="80"/>
      <c r="R67" s="80" t="s">
        <v>125</v>
      </c>
      <c r="S67" s="80" t="s">
        <v>125</v>
      </c>
      <c r="T67" s="80"/>
      <c r="U67" s="80"/>
      <c r="V67" s="80"/>
      <c r="W67" s="80"/>
      <c r="X67" s="80"/>
      <c r="Y67" s="80" t="s">
        <v>125</v>
      </c>
      <c r="Z67" s="80" t="s">
        <v>125</v>
      </c>
      <c r="AA67" s="97" t="s">
        <v>948</v>
      </c>
      <c r="AB67" s="97" t="s">
        <v>949</v>
      </c>
      <c r="AC67" s="97" t="s">
        <v>950</v>
      </c>
      <c r="AD67" s="97" t="s">
        <v>951</v>
      </c>
      <c r="AE67" s="80"/>
      <c r="AF67" s="80" t="s">
        <v>125</v>
      </c>
      <c r="AG67" s="82" t="s">
        <v>952</v>
      </c>
      <c r="AH67" s="82" t="s">
        <v>953</v>
      </c>
      <c r="AI67" s="78"/>
      <c r="AJ67" s="82" t="s">
        <v>954</v>
      </c>
      <c r="AK67" s="82" t="s">
        <v>955</v>
      </c>
      <c r="AL67" s="78"/>
      <c r="AM67" s="78" t="s">
        <v>125</v>
      </c>
      <c r="AN67" s="82" t="s">
        <v>956</v>
      </c>
      <c r="AO67" s="78"/>
      <c r="AP67" s="82" t="s">
        <v>957</v>
      </c>
      <c r="AQ67" s="82" t="s">
        <v>958</v>
      </c>
      <c r="AR67" s="82" t="s">
        <v>959</v>
      </c>
      <c r="AS67" s="78"/>
      <c r="AT67" s="78" t="s">
        <v>125</v>
      </c>
      <c r="AU67" s="82" t="s">
        <v>960</v>
      </c>
      <c r="AV67" s="82" t="s">
        <v>961</v>
      </c>
      <c r="AW67" s="82" t="s">
        <v>962</v>
      </c>
      <c r="AX67" s="82" t="s">
        <v>963</v>
      </c>
      <c r="AY67" s="82" t="s">
        <v>964</v>
      </c>
      <c r="AZ67" s="78"/>
      <c r="BA67" s="78" t="s">
        <v>125</v>
      </c>
      <c r="BB67" s="78" t="s">
        <v>125</v>
      </c>
      <c r="BC67" s="82" t="s">
        <v>965</v>
      </c>
      <c r="BD67" s="82" t="s">
        <v>966</v>
      </c>
      <c r="BE67" s="82" t="s">
        <v>967</v>
      </c>
      <c r="BF67" s="78"/>
      <c r="BG67" s="78"/>
      <c r="BH67" s="82" t="s">
        <v>968</v>
      </c>
      <c r="BI67" s="82" t="s">
        <v>969</v>
      </c>
      <c r="BJ67" s="82" t="s">
        <v>970</v>
      </c>
      <c r="BK67" s="82" t="s">
        <v>971</v>
      </c>
      <c r="BL67" s="80"/>
      <c r="BM67" s="80"/>
      <c r="BN67" s="80"/>
      <c r="BO67" s="80" t="s">
        <v>125</v>
      </c>
      <c r="BP67" s="82" t="s">
        <v>972</v>
      </c>
      <c r="BQ67" s="82" t="s">
        <v>973</v>
      </c>
      <c r="BR67" s="80"/>
      <c r="BS67" s="80"/>
      <c r="BT67" s="80"/>
      <c r="BU67" s="80"/>
      <c r="BV67" s="80" t="s">
        <v>125</v>
      </c>
      <c r="BW67" s="122"/>
      <c r="BX67" s="82" t="s">
        <v>974</v>
      </c>
      <c r="BY67" s="82" t="s">
        <v>975</v>
      </c>
      <c r="BZ67" s="80"/>
      <c r="CA67" s="80"/>
      <c r="CB67" s="80"/>
      <c r="CC67" s="80" t="s">
        <v>125</v>
      </c>
      <c r="CD67" s="82" t="s">
        <v>976</v>
      </c>
      <c r="CE67" s="82" t="s">
        <v>977</v>
      </c>
      <c r="CF67" s="80"/>
      <c r="CG67" s="82" t="s">
        <v>978</v>
      </c>
      <c r="CH67" s="82"/>
      <c r="CI67" s="80"/>
      <c r="CJ67" s="80" t="s">
        <v>125</v>
      </c>
      <c r="CK67" s="80" t="s">
        <v>125</v>
      </c>
      <c r="CL67" s="79" t="s">
        <v>979</v>
      </c>
      <c r="CM67" s="82" t="s">
        <v>980</v>
      </c>
      <c r="CN67" s="80"/>
      <c r="CO67" s="80"/>
      <c r="CP67" s="80"/>
      <c r="CQ67" s="80" t="s">
        <v>125</v>
      </c>
      <c r="CR67" s="82" t="s">
        <v>981</v>
      </c>
      <c r="CS67" s="82" t="s">
        <v>982</v>
      </c>
      <c r="CT67" s="82" t="s">
        <v>983</v>
      </c>
      <c r="CU67" s="82" t="s">
        <v>984</v>
      </c>
      <c r="CV67" s="82" t="s">
        <v>985</v>
      </c>
      <c r="CW67" s="80"/>
      <c r="CX67" s="80" t="s">
        <v>125</v>
      </c>
      <c r="CY67" s="431" t="s">
        <v>986</v>
      </c>
      <c r="CZ67" s="80"/>
      <c r="DA67" s="80"/>
      <c r="DB67" s="100" t="s">
        <v>987</v>
      </c>
      <c r="DC67" s="100" t="s">
        <v>988</v>
      </c>
      <c r="DD67" s="100" t="s">
        <v>989</v>
      </c>
      <c r="DE67" s="80" t="s">
        <v>125</v>
      </c>
      <c r="DF67" s="431" t="s">
        <v>990</v>
      </c>
      <c r="DG67" s="100" t="s">
        <v>991</v>
      </c>
      <c r="DH67" s="100" t="s">
        <v>992</v>
      </c>
      <c r="DI67" s="80"/>
      <c r="DJ67" s="80"/>
      <c r="DK67" s="80"/>
      <c r="DL67" s="80" t="s">
        <v>125</v>
      </c>
      <c r="DM67" s="431" t="s">
        <v>993</v>
      </c>
      <c r="DN67" s="100" t="s">
        <v>994</v>
      </c>
      <c r="DO67" s="80"/>
      <c r="DP67" s="100" t="s">
        <v>995</v>
      </c>
      <c r="DQ67" s="80"/>
      <c r="DR67" s="80"/>
      <c r="DS67" s="80"/>
      <c r="DT67" s="74" t="s">
        <v>125</v>
      </c>
      <c r="DU67" s="100" t="s">
        <v>996</v>
      </c>
      <c r="DV67" s="100" t="s">
        <v>997</v>
      </c>
      <c r="DW67" s="86" t="s">
        <v>998</v>
      </c>
      <c r="DY67" s="80"/>
      <c r="DZ67" s="75" t="s">
        <v>125</v>
      </c>
      <c r="EA67" s="80" t="s">
        <v>125</v>
      </c>
      <c r="EB67" s="100" t="s">
        <v>999</v>
      </c>
      <c r="EC67" s="80"/>
      <c r="ED67" s="100" t="s">
        <v>1000</v>
      </c>
      <c r="EE67" s="80"/>
      <c r="EF67" s="80"/>
      <c r="EG67" s="80" t="s">
        <v>125</v>
      </c>
      <c r="EH67" s="100" t="s">
        <v>1001</v>
      </c>
      <c r="EI67" s="100" t="s">
        <v>1002</v>
      </c>
      <c r="EJ67" s="80"/>
      <c r="EK67" s="100" t="s">
        <v>1003</v>
      </c>
      <c r="EL67" s="80"/>
      <c r="EM67" s="80"/>
      <c r="EN67" s="80" t="s">
        <v>125</v>
      </c>
      <c r="EO67" s="74" t="s">
        <v>125</v>
      </c>
      <c r="EP67" s="100" t="s">
        <v>1004</v>
      </c>
      <c r="EQ67" s="100" t="s">
        <v>1005</v>
      </c>
      <c r="ER67" s="100" t="s">
        <v>1006</v>
      </c>
      <c r="ES67" s="100" t="s">
        <v>1007</v>
      </c>
      <c r="ET67" s="80"/>
      <c r="EU67" s="80" t="s">
        <v>125</v>
      </c>
      <c r="EV67" s="74" t="s">
        <v>125</v>
      </c>
      <c r="EW67" s="80"/>
      <c r="EX67" s="80"/>
      <c r="EY67" s="80"/>
      <c r="EZ67" s="80"/>
      <c r="FA67" s="80"/>
      <c r="FB67" s="80" t="s">
        <v>125</v>
      </c>
      <c r="FC67" s="74"/>
      <c r="FD67" s="80"/>
      <c r="FE67" s="100" t="s">
        <v>1008</v>
      </c>
      <c r="FF67" s="80"/>
      <c r="FG67" s="80"/>
      <c r="FH67" s="80"/>
      <c r="FI67" s="80"/>
      <c r="FJ67" s="74"/>
      <c r="FK67" s="100" t="s">
        <v>1009</v>
      </c>
      <c r="FM67" s="100" t="s">
        <v>1010</v>
      </c>
      <c r="FN67" s="80"/>
      <c r="FO67" s="80"/>
      <c r="FP67" s="100" t="s">
        <v>1011</v>
      </c>
      <c r="FQ67" s="100" t="s">
        <v>1012</v>
      </c>
      <c r="FR67" s="100" t="s">
        <v>1013</v>
      </c>
      <c r="FT67" s="100" t="s">
        <v>1014</v>
      </c>
      <c r="FU67" s="100" t="s">
        <v>1015</v>
      </c>
      <c r="FX67" s="100" t="s">
        <v>1016</v>
      </c>
      <c r="FY67" s="100" t="s">
        <v>1017</v>
      </c>
      <c r="GE67" s="210"/>
      <c r="GK67" s="207"/>
      <c r="GL67" s="210"/>
      <c r="GR67" s="207"/>
      <c r="GS67" s="210"/>
      <c r="GY67" s="207"/>
      <c r="GZ67" s="210"/>
      <c r="HF67" s="207"/>
      <c r="HG67" s="210"/>
      <c r="HM67" s="6"/>
      <c r="HN67" s="5"/>
      <c r="HT67" s="6"/>
      <c r="HU67" s="5"/>
      <c r="IA67" s="6"/>
      <c r="IB67" s="5"/>
      <c r="IH67" s="6"/>
      <c r="II67" s="5"/>
      <c r="IO67" s="207"/>
      <c r="IP67" s="210"/>
      <c r="IV67" s="207"/>
      <c r="IW67" s="210"/>
      <c r="JC67" s="207"/>
      <c r="JD67" s="210"/>
      <c r="JJ67" s="207"/>
      <c r="JK67" s="210"/>
      <c r="JQ67" s="207"/>
      <c r="JR67" s="210"/>
      <c r="JX67" s="207"/>
      <c r="JY67" s="210"/>
      <c r="JZ67" s="20" t="s">
        <v>1018</v>
      </c>
      <c r="KA67" s="20" t="s">
        <v>1019</v>
      </c>
      <c r="KE67" s="207"/>
      <c r="KF67" s="210"/>
      <c r="KL67" s="207"/>
      <c r="KM67" s="210"/>
      <c r="KS67" s="207"/>
      <c r="KT67" s="210"/>
      <c r="KZ67" s="207"/>
      <c r="LA67" s="210"/>
      <c r="LG67" s="207"/>
      <c r="LH67" s="210"/>
      <c r="LN67" s="207"/>
      <c r="LO67" s="210"/>
      <c r="LU67" s="207"/>
      <c r="LV67" s="210"/>
      <c r="MC67" s="5"/>
      <c r="MI67" s="6"/>
      <c r="MJ67" s="5"/>
      <c r="MP67" s="6"/>
      <c r="MQ67" s="5"/>
      <c r="MW67" s="6"/>
      <c r="MX67" s="5"/>
      <c r="ND67" s="6"/>
      <c r="NE67" s="5"/>
      <c r="NK67" s="6"/>
      <c r="NL67" s="5"/>
      <c r="NR67" s="6"/>
      <c r="NS67" s="5"/>
      <c r="NY67" s="6"/>
      <c r="NZ67" s="5"/>
      <c r="OF67" s="6"/>
      <c r="OG67" s="5"/>
      <c r="OM67" s="6"/>
      <c r="ON67" s="5"/>
      <c r="OT67" s="6"/>
      <c r="OU67" s="5"/>
      <c r="PA67" s="6"/>
      <c r="PB67" s="5"/>
      <c r="PH67" s="6"/>
      <c r="PI67" s="5"/>
      <c r="PM67" s="6"/>
    </row>
    <row r="68" spans="1:429">
      <c r="A68" s="73">
        <v>69.599999999999994</v>
      </c>
      <c r="B68" s="189" t="s">
        <v>78</v>
      </c>
      <c r="C68" s="189"/>
      <c r="D68" s="189" t="s">
        <v>1020</v>
      </c>
      <c r="E68" s="189" t="s">
        <v>14</v>
      </c>
      <c r="F68" s="73" t="s">
        <v>125</v>
      </c>
      <c r="G68" s="73"/>
      <c r="H68" s="73"/>
      <c r="I68" s="73"/>
      <c r="J68" s="73"/>
      <c r="K68" s="73" t="s">
        <v>125</v>
      </c>
      <c r="L68" s="80"/>
      <c r="M68" s="80"/>
      <c r="N68" s="80"/>
      <c r="O68" s="80"/>
      <c r="P68" s="80"/>
      <c r="Q68" s="80"/>
      <c r="R68" s="80"/>
      <c r="S68" s="80"/>
      <c r="T68" s="80"/>
      <c r="U68" s="80"/>
      <c r="V68" s="80"/>
      <c r="W68" s="80"/>
      <c r="X68" s="80"/>
      <c r="Y68" s="80"/>
      <c r="Z68" s="80"/>
      <c r="AA68" s="80"/>
      <c r="AB68" s="80"/>
      <c r="AC68" s="80"/>
      <c r="AD68" s="80"/>
      <c r="AE68" s="80"/>
      <c r="AF68" s="80"/>
      <c r="AG68" s="78"/>
      <c r="AH68" s="78"/>
      <c r="AI68" s="78"/>
      <c r="AJ68" s="92"/>
      <c r="AK68" s="78"/>
      <c r="AL68" s="78"/>
      <c r="AM68" s="78"/>
      <c r="AN68" s="78"/>
      <c r="AO68" s="78"/>
      <c r="AP68" s="78"/>
      <c r="AQ68" s="78"/>
      <c r="AR68" s="78"/>
      <c r="AS68" s="78"/>
      <c r="AT68" s="78"/>
      <c r="AU68" s="78"/>
      <c r="AV68" s="78"/>
      <c r="AW68" s="78"/>
      <c r="AX68" s="92"/>
      <c r="AY68" s="78"/>
      <c r="AZ68" s="78"/>
      <c r="BA68" s="78"/>
      <c r="BB68" s="78"/>
      <c r="BC68" s="78"/>
      <c r="BD68" s="78"/>
      <c r="BE68" s="78"/>
      <c r="BF68" s="78"/>
      <c r="BG68" s="78"/>
      <c r="BH68" s="78"/>
      <c r="BI68" s="80"/>
      <c r="BJ68" s="80"/>
      <c r="BK68" s="80"/>
      <c r="BL68" s="80"/>
      <c r="BM68" s="80"/>
      <c r="BN68" s="80"/>
      <c r="BO68" s="80"/>
      <c r="BP68" s="20" t="s">
        <v>1021</v>
      </c>
      <c r="BQ68" s="20" t="s">
        <v>1022</v>
      </c>
      <c r="BR68" s="80"/>
      <c r="BS68" s="20" t="s">
        <v>1023</v>
      </c>
      <c r="BT68" s="80"/>
      <c r="BU68" s="80"/>
      <c r="BV68" s="80"/>
      <c r="BW68" s="80"/>
      <c r="BX68" s="80"/>
      <c r="BY68" s="80"/>
      <c r="BZ68" s="80"/>
      <c r="CA68" s="80"/>
      <c r="CB68" s="80"/>
      <c r="CC68" s="80"/>
      <c r="CD68" s="80"/>
      <c r="CE68" s="80"/>
      <c r="CF68" s="80"/>
      <c r="CG68" s="80"/>
      <c r="CH68" s="80"/>
      <c r="CI68" s="80"/>
      <c r="CJ68" s="80"/>
      <c r="CK68" s="80"/>
      <c r="CL68" s="80"/>
      <c r="CM68" s="80"/>
      <c r="CN68" s="80"/>
      <c r="CO68" s="80"/>
      <c r="CP68" s="80"/>
      <c r="CQ68" s="80"/>
      <c r="CR68" s="74"/>
      <c r="CS68" s="80"/>
      <c r="CT68" s="80"/>
      <c r="CU68" s="80"/>
      <c r="CV68" s="80"/>
      <c r="CW68" s="80"/>
      <c r="CX68" s="80"/>
      <c r="CY68" s="74"/>
      <c r="CZ68" s="80"/>
      <c r="DA68" s="80"/>
      <c r="DB68" s="80"/>
      <c r="DC68" s="80"/>
      <c r="DD68" s="80"/>
      <c r="DE68" s="80"/>
      <c r="DF68" s="74"/>
      <c r="DG68" s="80"/>
      <c r="DH68" s="80"/>
      <c r="DI68" s="80"/>
      <c r="DJ68" s="80"/>
      <c r="DK68" s="80"/>
      <c r="DL68" s="80"/>
      <c r="DM68" s="74"/>
      <c r="DN68" s="80"/>
      <c r="DO68" s="80"/>
      <c r="DP68" s="80"/>
      <c r="DQ68" s="80"/>
      <c r="DR68" s="80"/>
      <c r="DS68" s="80"/>
      <c r="DT68" s="74"/>
      <c r="DU68" s="80"/>
      <c r="DV68" s="80"/>
      <c r="DW68" s="80"/>
      <c r="DX68" s="80"/>
      <c r="DY68" s="80"/>
      <c r="DZ68" s="75"/>
      <c r="EA68" s="80"/>
      <c r="EB68" s="80"/>
      <c r="EC68" s="80"/>
      <c r="ED68" s="80"/>
      <c r="EE68" s="80"/>
      <c r="EF68" s="80"/>
      <c r="EG68" s="80"/>
      <c r="EH68" s="74"/>
      <c r="EI68" s="80"/>
      <c r="EJ68" s="80"/>
      <c r="EK68" s="80"/>
      <c r="EL68" s="80" t="s">
        <v>1024</v>
      </c>
      <c r="EM68" s="80"/>
      <c r="EN68" s="80"/>
      <c r="EO68" s="74"/>
      <c r="EP68" s="80"/>
      <c r="EQ68" s="80"/>
      <c r="ER68" s="80"/>
      <c r="ES68" s="80"/>
      <c r="ET68" s="80"/>
      <c r="EU68" s="80"/>
      <c r="EV68" s="74"/>
      <c r="EW68" s="80"/>
      <c r="EX68" s="80"/>
      <c r="EY68" s="80"/>
      <c r="EZ68" s="80"/>
      <c r="FA68" s="80"/>
      <c r="FB68" s="80"/>
      <c r="FC68" s="74"/>
      <c r="FD68" s="80"/>
      <c r="FE68" s="80"/>
      <c r="FF68" s="80"/>
      <c r="FG68" s="80"/>
      <c r="FH68" s="80"/>
      <c r="FI68" s="80"/>
      <c r="FJ68" s="74"/>
      <c r="FK68" s="80"/>
      <c r="FL68" s="80"/>
      <c r="FM68" s="80"/>
      <c r="FN68" s="80"/>
      <c r="FO68" s="80"/>
      <c r="FP68" s="80"/>
      <c r="FQ68" s="9"/>
      <c r="FR68" s="20" t="s">
        <v>1025</v>
      </c>
      <c r="FX68" s="9"/>
      <c r="GE68" s="210"/>
      <c r="GK68" s="207"/>
      <c r="GL68" s="210"/>
      <c r="GR68" s="207"/>
      <c r="GS68" s="210"/>
      <c r="GY68" s="207"/>
      <c r="GZ68" s="210"/>
      <c r="HF68" s="207"/>
      <c r="HG68" s="210"/>
      <c r="HM68" s="6"/>
      <c r="HN68" s="5"/>
      <c r="HT68" s="6"/>
      <c r="HU68" s="5"/>
      <c r="IA68" s="6"/>
      <c r="IB68" s="5"/>
      <c r="IH68" s="6"/>
      <c r="II68" s="5"/>
      <c r="IO68" s="86" t="s">
        <v>1026</v>
      </c>
      <c r="IP68" s="210"/>
      <c r="IV68" s="207"/>
      <c r="IW68" s="210"/>
      <c r="JC68" s="207"/>
      <c r="JD68" s="210"/>
      <c r="JJ68" s="207"/>
      <c r="JK68" s="210"/>
      <c r="JQ68" s="207"/>
      <c r="JR68" s="210"/>
      <c r="JX68" s="207"/>
      <c r="JY68" s="210"/>
      <c r="KE68" s="207"/>
      <c r="KF68" s="210"/>
      <c r="KL68" s="207"/>
      <c r="KM68" s="210"/>
      <c r="KS68" s="207"/>
      <c r="KT68" s="210"/>
      <c r="KZ68" s="207"/>
      <c r="LA68" s="210"/>
      <c r="LG68" s="207"/>
      <c r="LH68" s="210"/>
      <c r="LN68" s="207"/>
      <c r="LO68" s="210"/>
      <c r="LU68" s="207"/>
      <c r="LV68" s="210"/>
      <c r="MC68" s="5"/>
      <c r="MI68" s="6"/>
      <c r="MJ68" s="5"/>
      <c r="MP68" s="6"/>
      <c r="MQ68" s="5"/>
      <c r="MW68" s="6"/>
      <c r="MX68" s="5"/>
      <c r="ND68" s="6"/>
      <c r="NE68" s="5"/>
      <c r="NK68" s="6"/>
      <c r="NL68" s="5"/>
      <c r="NR68" s="6"/>
      <c r="NS68" s="5"/>
      <c r="NY68" s="6"/>
      <c r="NZ68" s="5"/>
      <c r="OF68" s="6"/>
      <c r="OG68" s="5"/>
      <c r="OM68" s="6"/>
      <c r="ON68" s="5"/>
      <c r="OT68" s="6"/>
      <c r="OU68" s="5"/>
      <c r="PA68" s="6"/>
      <c r="PB68" s="5"/>
      <c r="PH68" s="6"/>
      <c r="PI68" s="5"/>
      <c r="PM68" s="6"/>
    </row>
    <row r="69" spans="1:429">
      <c r="A69" s="73">
        <v>70.8</v>
      </c>
      <c r="B69" s="189" t="s">
        <v>78</v>
      </c>
      <c r="C69" s="189"/>
      <c r="D69" s="189" t="s">
        <v>1027</v>
      </c>
      <c r="E69" s="189" t="s">
        <v>14</v>
      </c>
      <c r="F69" s="73" t="s">
        <v>125</v>
      </c>
      <c r="G69" s="73"/>
      <c r="H69" s="73"/>
      <c r="I69" s="73"/>
      <c r="J69" s="73"/>
      <c r="K69" s="73" t="s">
        <v>125</v>
      </c>
      <c r="L69" s="80"/>
      <c r="M69" s="80"/>
      <c r="N69" s="80"/>
      <c r="O69" s="80"/>
      <c r="P69" s="80"/>
      <c r="Q69" s="80"/>
      <c r="R69" s="80" t="s">
        <v>125</v>
      </c>
      <c r="S69" s="80" t="s">
        <v>125</v>
      </c>
      <c r="T69" s="80"/>
      <c r="U69" s="80"/>
      <c r="V69" s="80"/>
      <c r="W69" s="80"/>
      <c r="X69" s="80"/>
      <c r="Y69" s="80" t="s">
        <v>125</v>
      </c>
      <c r="Z69" s="80" t="s">
        <v>125</v>
      </c>
      <c r="AA69" s="80"/>
      <c r="AB69" s="80"/>
      <c r="AC69" s="97" t="s">
        <v>1028</v>
      </c>
      <c r="AD69" s="80"/>
      <c r="AE69" s="80"/>
      <c r="AF69" s="80" t="s">
        <v>125</v>
      </c>
      <c r="AG69" s="78" t="s">
        <v>125</v>
      </c>
      <c r="AH69" s="78"/>
      <c r="AI69" s="78"/>
      <c r="AJ69" s="78"/>
      <c r="AK69" s="78"/>
      <c r="AL69" s="78"/>
      <c r="AM69" s="78" t="s">
        <v>125</v>
      </c>
      <c r="AN69" s="78" t="s">
        <v>125</v>
      </c>
      <c r="AO69" s="78"/>
      <c r="AP69" s="92" t="s">
        <v>1029</v>
      </c>
      <c r="AQ69" s="78"/>
      <c r="AR69" s="78"/>
      <c r="AS69" s="78"/>
      <c r="AT69" s="78" t="s">
        <v>125</v>
      </c>
      <c r="AU69" s="78" t="s">
        <v>125</v>
      </c>
      <c r="AV69" s="78"/>
      <c r="AW69" s="92" t="s">
        <v>1029</v>
      </c>
      <c r="AX69" s="78"/>
      <c r="AY69" s="78"/>
      <c r="AZ69" s="78"/>
      <c r="BA69" s="92" t="s">
        <v>1029</v>
      </c>
      <c r="BB69" s="78" t="s">
        <v>125</v>
      </c>
      <c r="BC69" s="78"/>
      <c r="BD69" s="78"/>
      <c r="BE69" s="78"/>
      <c r="BF69" s="78"/>
      <c r="BG69" s="78"/>
      <c r="BH69" s="78" t="s">
        <v>125</v>
      </c>
      <c r="BI69" s="80" t="s">
        <v>125</v>
      </c>
      <c r="BJ69" s="80"/>
      <c r="BK69" s="80"/>
      <c r="BL69" s="80"/>
      <c r="BM69" s="80" t="s">
        <v>1030</v>
      </c>
      <c r="BN69" s="80"/>
      <c r="BO69" s="80" t="s">
        <v>125</v>
      </c>
      <c r="BP69" s="80" t="s">
        <v>1030</v>
      </c>
      <c r="BQ69" s="80"/>
      <c r="BR69" s="80"/>
      <c r="BS69" s="80"/>
      <c r="BT69" s="80"/>
      <c r="BU69" s="80"/>
      <c r="BV69" s="80" t="s">
        <v>125</v>
      </c>
      <c r="BW69" s="80" t="s">
        <v>125</v>
      </c>
      <c r="BX69" s="80"/>
      <c r="BY69" s="80"/>
      <c r="BZ69" s="80"/>
      <c r="CA69" s="80"/>
      <c r="CB69" s="80"/>
      <c r="CC69" s="80" t="s">
        <v>125</v>
      </c>
      <c r="CD69" s="80" t="s">
        <v>1030</v>
      </c>
      <c r="CE69" s="80"/>
      <c r="CF69" s="80"/>
      <c r="CG69" s="80"/>
      <c r="CH69" s="80"/>
      <c r="CI69" s="80"/>
      <c r="CJ69" s="80" t="s">
        <v>125</v>
      </c>
      <c r="CK69" s="80" t="s">
        <v>125</v>
      </c>
      <c r="CL69" s="80"/>
      <c r="CM69" s="80"/>
      <c r="CN69" s="80"/>
      <c r="CO69" s="80"/>
      <c r="CP69" s="80"/>
      <c r="CQ69" s="80" t="s">
        <v>1030</v>
      </c>
      <c r="CR69" s="74" t="s">
        <v>125</v>
      </c>
      <c r="CS69" s="80"/>
      <c r="CT69" s="80"/>
      <c r="CU69" s="80"/>
      <c r="CV69" s="80"/>
      <c r="CW69" s="80"/>
      <c r="CX69" s="80" t="s">
        <v>125</v>
      </c>
      <c r="CY69" s="74" t="s">
        <v>125</v>
      </c>
      <c r="CZ69" s="80"/>
      <c r="DA69" s="80"/>
      <c r="DB69" s="80"/>
      <c r="DC69" s="80"/>
      <c r="DD69" s="80"/>
      <c r="DE69" s="86" t="s">
        <v>1030</v>
      </c>
      <c r="DF69" s="74" t="s">
        <v>125</v>
      </c>
      <c r="DG69" s="80"/>
      <c r="DH69" s="80"/>
      <c r="DI69" s="80"/>
      <c r="DJ69" s="80"/>
      <c r="DK69" s="80"/>
      <c r="DL69" s="80" t="s">
        <v>125</v>
      </c>
      <c r="DM69" s="74" t="s">
        <v>125</v>
      </c>
      <c r="DN69" s="80"/>
      <c r="DO69" s="80"/>
      <c r="DP69" s="80"/>
      <c r="DQ69" s="80"/>
      <c r="DR69" s="80"/>
      <c r="DS69" s="80"/>
      <c r="DT69" s="74" t="s">
        <v>125</v>
      </c>
      <c r="DU69" s="80"/>
      <c r="DV69" s="80"/>
      <c r="DW69" s="80"/>
      <c r="DX69" s="80"/>
      <c r="DY69" s="80"/>
      <c r="DZ69" s="75" t="s">
        <v>125</v>
      </c>
      <c r="EA69" s="80" t="s">
        <v>125</v>
      </c>
      <c r="EC69" s="80"/>
      <c r="ED69" s="80"/>
      <c r="EE69" s="80"/>
      <c r="EF69" s="80"/>
      <c r="EG69" s="80" t="s">
        <v>125</v>
      </c>
      <c r="EH69" s="74" t="s">
        <v>125</v>
      </c>
      <c r="EI69" s="80"/>
      <c r="EJ69" s="80"/>
      <c r="EK69" s="80"/>
      <c r="EL69" s="80"/>
      <c r="EM69" s="80"/>
      <c r="EN69" s="80" t="s">
        <v>125</v>
      </c>
      <c r="EO69" s="74" t="s">
        <v>125</v>
      </c>
      <c r="EP69" s="80"/>
      <c r="EQ69" s="80"/>
      <c r="ER69" s="80"/>
      <c r="ES69" s="80"/>
      <c r="ET69" s="80"/>
      <c r="EU69" s="80" t="s">
        <v>125</v>
      </c>
      <c r="EV69" s="74" t="s">
        <v>125</v>
      </c>
      <c r="EW69" s="80"/>
      <c r="EX69" s="80"/>
      <c r="EY69" s="80"/>
      <c r="EZ69" s="80"/>
      <c r="FA69" s="80"/>
      <c r="FB69" s="80" t="s">
        <v>125</v>
      </c>
      <c r="FC69" s="74"/>
      <c r="FD69" s="86"/>
      <c r="FE69" s="80"/>
      <c r="FF69" s="80"/>
      <c r="FG69" s="80"/>
      <c r="FH69" s="80"/>
      <c r="FI69" s="80"/>
      <c r="FJ69" s="74"/>
      <c r="FK69" s="80"/>
      <c r="FL69" s="80"/>
      <c r="FM69" s="86"/>
      <c r="FN69" s="80"/>
      <c r="FO69" s="80"/>
      <c r="FP69" s="80"/>
      <c r="FQ69" s="9"/>
      <c r="FX69" s="9"/>
      <c r="GE69" s="210"/>
      <c r="GK69" s="207"/>
      <c r="GL69" s="210"/>
      <c r="GR69" s="207"/>
      <c r="GS69" s="210"/>
      <c r="GY69" s="207"/>
      <c r="GZ69" s="210"/>
      <c r="HF69" s="207"/>
      <c r="HG69" s="210"/>
      <c r="HM69" s="6"/>
      <c r="HN69" s="5"/>
      <c r="HT69" s="6"/>
      <c r="HU69" s="5"/>
      <c r="IA69" s="6"/>
      <c r="IB69" s="5"/>
      <c r="IH69" s="6"/>
      <c r="II69" s="5"/>
      <c r="IO69" s="207"/>
      <c r="IP69" s="210"/>
      <c r="IV69" s="207"/>
      <c r="IW69" s="210"/>
      <c r="JC69" s="207"/>
      <c r="JD69" s="210"/>
      <c r="JH69" s="86" t="s">
        <v>1031</v>
      </c>
      <c r="JJ69" s="207"/>
      <c r="JK69" s="210"/>
      <c r="JQ69" s="207"/>
      <c r="JR69" s="210"/>
      <c r="JX69" s="207"/>
      <c r="JY69" s="210"/>
      <c r="KE69" s="207"/>
      <c r="KF69" s="210"/>
      <c r="KL69" s="207"/>
      <c r="KM69" s="210"/>
      <c r="KS69" s="207"/>
      <c r="KT69" s="210"/>
      <c r="KZ69" s="207"/>
      <c r="LA69" s="210"/>
      <c r="LG69" s="207"/>
      <c r="LH69" s="210"/>
      <c r="LN69" s="207"/>
      <c r="LO69" s="210"/>
      <c r="LU69" s="207"/>
      <c r="LV69" s="210"/>
      <c r="MC69" s="5"/>
      <c r="MI69" s="6"/>
      <c r="MJ69" s="5"/>
      <c r="MP69" s="6"/>
      <c r="MQ69" s="5"/>
      <c r="MW69" s="6"/>
      <c r="MX69" s="5"/>
      <c r="ND69" s="6"/>
      <c r="NE69" s="5"/>
      <c r="NK69" s="6"/>
      <c r="NL69" s="5"/>
      <c r="NR69" s="6"/>
      <c r="NS69" s="5"/>
      <c r="NY69" s="6"/>
      <c r="NZ69" s="5"/>
      <c r="OF69" s="6"/>
      <c r="OG69" s="5"/>
      <c r="OM69" s="6"/>
      <c r="ON69" s="5"/>
      <c r="OT69" s="6"/>
      <c r="OU69" s="5"/>
      <c r="PA69" s="6"/>
      <c r="PB69" s="5"/>
      <c r="PH69" s="6"/>
      <c r="PI69" s="5"/>
      <c r="PM69" s="6"/>
    </row>
    <row r="70" spans="1:429">
      <c r="A70" s="73">
        <v>72</v>
      </c>
      <c r="B70" s="189" t="s">
        <v>78</v>
      </c>
      <c r="C70" s="189"/>
      <c r="D70" s="189" t="s">
        <v>85</v>
      </c>
      <c r="E70" s="189" t="s">
        <v>18</v>
      </c>
      <c r="F70" s="73" t="s">
        <v>125</v>
      </c>
      <c r="G70" s="73" t="s">
        <v>125</v>
      </c>
      <c r="H70" s="73" t="s">
        <v>125</v>
      </c>
      <c r="I70" s="73" t="s">
        <v>125</v>
      </c>
      <c r="J70" s="73" t="s">
        <v>125</v>
      </c>
      <c r="K70" s="73" t="s">
        <v>125</v>
      </c>
      <c r="L70" s="80" t="s">
        <v>125</v>
      </c>
      <c r="M70" s="80" t="s">
        <v>125</v>
      </c>
      <c r="N70" s="80" t="s">
        <v>125</v>
      </c>
      <c r="O70" s="80" t="s">
        <v>125</v>
      </c>
      <c r="P70" s="80" t="s">
        <v>125</v>
      </c>
      <c r="Q70" s="80" t="s">
        <v>125</v>
      </c>
      <c r="R70" s="80" t="s">
        <v>125</v>
      </c>
      <c r="S70" s="80" t="s">
        <v>125</v>
      </c>
      <c r="T70" s="80" t="s">
        <v>125</v>
      </c>
      <c r="U70" s="80" t="s">
        <v>125</v>
      </c>
      <c r="V70" s="80" t="s">
        <v>125</v>
      </c>
      <c r="W70" s="80" t="s">
        <v>125</v>
      </c>
      <c r="X70" s="80" t="s">
        <v>125</v>
      </c>
      <c r="Y70" s="80" t="s">
        <v>125</v>
      </c>
      <c r="Z70" s="80" t="s">
        <v>125</v>
      </c>
      <c r="AA70" s="80" t="s">
        <v>125</v>
      </c>
      <c r="AB70" s="80" t="s">
        <v>125</v>
      </c>
      <c r="AC70" s="80" t="s">
        <v>125</v>
      </c>
      <c r="AD70" s="80" t="s">
        <v>125</v>
      </c>
      <c r="AE70" s="80" t="s">
        <v>125</v>
      </c>
      <c r="AF70" s="80" t="s">
        <v>125</v>
      </c>
      <c r="AG70" s="78" t="s">
        <v>125</v>
      </c>
      <c r="AH70" s="78" t="s">
        <v>125</v>
      </c>
      <c r="AI70" s="78" t="s">
        <v>125</v>
      </c>
      <c r="AJ70" s="78" t="s">
        <v>125</v>
      </c>
      <c r="AK70" s="78" t="s">
        <v>125</v>
      </c>
      <c r="AL70" s="78" t="s">
        <v>125</v>
      </c>
      <c r="AM70" s="78" t="s">
        <v>125</v>
      </c>
      <c r="AN70" s="78" t="s">
        <v>125</v>
      </c>
      <c r="AO70" s="78"/>
      <c r="AP70" s="78"/>
      <c r="AQ70" s="78"/>
      <c r="AR70" s="20" t="s">
        <v>1032</v>
      </c>
      <c r="AS70" s="78" t="s">
        <v>125</v>
      </c>
      <c r="AT70" s="78" t="s">
        <v>125</v>
      </c>
      <c r="AU70" s="78" t="s">
        <v>125</v>
      </c>
      <c r="AV70" s="78" t="s">
        <v>125</v>
      </c>
      <c r="AW70" s="78" t="s">
        <v>125</v>
      </c>
      <c r="AX70" s="78" t="s">
        <v>125</v>
      </c>
      <c r="AY70" s="78" t="s">
        <v>125</v>
      </c>
      <c r="AZ70" s="78"/>
      <c r="BA70" s="78" t="s">
        <v>125</v>
      </c>
      <c r="BB70" s="78" t="s">
        <v>125</v>
      </c>
      <c r="BC70" s="78" t="s">
        <v>125</v>
      </c>
      <c r="BD70" s="78" t="s">
        <v>125</v>
      </c>
      <c r="BE70" s="78" t="s">
        <v>125</v>
      </c>
      <c r="BF70" s="78" t="s">
        <v>125</v>
      </c>
      <c r="BG70" s="78" t="s">
        <v>125</v>
      </c>
      <c r="BH70" s="78" t="s">
        <v>125</v>
      </c>
      <c r="BI70" s="80" t="s">
        <v>125</v>
      </c>
      <c r="BJ70" s="80" t="s">
        <v>125</v>
      </c>
      <c r="BK70" s="80" t="s">
        <v>125</v>
      </c>
      <c r="BL70" s="80" t="s">
        <v>125</v>
      </c>
      <c r="BM70" s="80" t="s">
        <v>125</v>
      </c>
      <c r="BN70" s="80" t="s">
        <v>125</v>
      </c>
      <c r="BO70" s="80" t="s">
        <v>125</v>
      </c>
      <c r="BP70" s="80" t="s">
        <v>125</v>
      </c>
      <c r="BQ70" s="80" t="s">
        <v>125</v>
      </c>
      <c r="BR70" s="80" t="s">
        <v>125</v>
      </c>
      <c r="BS70" s="80" t="s">
        <v>125</v>
      </c>
      <c r="BT70" s="80" t="s">
        <v>125</v>
      </c>
      <c r="BU70" s="80" t="s">
        <v>125</v>
      </c>
      <c r="BV70" s="80" t="s">
        <v>125</v>
      </c>
      <c r="BW70" s="80" t="s">
        <v>125</v>
      </c>
      <c r="BX70" s="80" t="s">
        <v>125</v>
      </c>
      <c r="BY70" s="80" t="s">
        <v>125</v>
      </c>
      <c r="BZ70" s="80" t="s">
        <v>125</v>
      </c>
      <c r="CA70" s="80" t="s">
        <v>125</v>
      </c>
      <c r="CB70" s="80" t="s">
        <v>125</v>
      </c>
      <c r="CC70" s="80" t="s">
        <v>125</v>
      </c>
      <c r="CD70" s="80" t="s">
        <v>125</v>
      </c>
      <c r="CE70" s="80" t="s">
        <v>125</v>
      </c>
      <c r="CF70" s="80" t="s">
        <v>125</v>
      </c>
      <c r="CG70" s="80" t="s">
        <v>125</v>
      </c>
      <c r="CH70" s="80" t="s">
        <v>125</v>
      </c>
      <c r="CI70" s="80" t="s">
        <v>125</v>
      </c>
      <c r="CJ70" s="80" t="s">
        <v>125</v>
      </c>
      <c r="CK70" s="80" t="s">
        <v>125</v>
      </c>
      <c r="CL70" s="80" t="s">
        <v>125</v>
      </c>
      <c r="CM70" s="80" t="s">
        <v>125</v>
      </c>
      <c r="CN70" s="80" t="s">
        <v>125</v>
      </c>
      <c r="CO70" s="80" t="s">
        <v>125</v>
      </c>
      <c r="CP70" s="80" t="s">
        <v>125</v>
      </c>
      <c r="CQ70" s="80" t="s">
        <v>125</v>
      </c>
      <c r="CR70" s="74" t="s">
        <v>125</v>
      </c>
      <c r="CS70" s="80" t="s">
        <v>125</v>
      </c>
      <c r="CT70" s="80" t="s">
        <v>125</v>
      </c>
      <c r="CU70" s="80" t="s">
        <v>125</v>
      </c>
      <c r="CV70" s="80" t="s">
        <v>125</v>
      </c>
      <c r="CW70" s="80" t="s">
        <v>125</v>
      </c>
      <c r="CX70" s="80" t="s">
        <v>125</v>
      </c>
      <c r="CY70" s="74" t="s">
        <v>125</v>
      </c>
      <c r="CZ70" s="80" t="s">
        <v>125</v>
      </c>
      <c r="DA70" s="80" t="s">
        <v>125</v>
      </c>
      <c r="DB70" s="80" t="s">
        <v>125</v>
      </c>
      <c r="DC70" s="80" t="s">
        <v>125</v>
      </c>
      <c r="DD70" s="80" t="s">
        <v>125</v>
      </c>
      <c r="DE70" s="80" t="s">
        <v>125</v>
      </c>
      <c r="DF70" s="74" t="s">
        <v>125</v>
      </c>
      <c r="DG70" s="80" t="s">
        <v>125</v>
      </c>
      <c r="DH70" s="80" t="s">
        <v>125</v>
      </c>
      <c r="DI70" s="80" t="s">
        <v>125</v>
      </c>
      <c r="DJ70" s="80" t="s">
        <v>125</v>
      </c>
      <c r="DK70" s="80" t="s">
        <v>125</v>
      </c>
      <c r="DL70" s="80" t="s">
        <v>125</v>
      </c>
      <c r="DM70" s="74" t="s">
        <v>125</v>
      </c>
      <c r="DN70" s="80" t="s">
        <v>125</v>
      </c>
      <c r="DO70" s="80" t="s">
        <v>125</v>
      </c>
      <c r="DP70" s="80" t="s">
        <v>125</v>
      </c>
      <c r="DQ70" s="80" t="s">
        <v>125</v>
      </c>
      <c r="DR70" s="80" t="s">
        <v>125</v>
      </c>
      <c r="DS70" s="80" t="s">
        <v>125</v>
      </c>
      <c r="DT70" s="74" t="s">
        <v>125</v>
      </c>
      <c r="DU70" s="80" t="s">
        <v>125</v>
      </c>
      <c r="DV70" s="80" t="s">
        <v>125</v>
      </c>
      <c r="DW70" s="80" t="s">
        <v>125</v>
      </c>
      <c r="DX70" s="80" t="s">
        <v>125</v>
      </c>
      <c r="DY70" s="80" t="s">
        <v>125</v>
      </c>
      <c r="DZ70" s="75" t="s">
        <v>125</v>
      </c>
      <c r="EA70" s="80" t="s">
        <v>125</v>
      </c>
      <c r="EB70" s="80" t="s">
        <v>125</v>
      </c>
      <c r="EC70" s="80" t="s">
        <v>125</v>
      </c>
      <c r="ED70" s="80" t="s">
        <v>125</v>
      </c>
      <c r="EE70" s="80" t="s">
        <v>125</v>
      </c>
      <c r="EF70" s="80" t="s">
        <v>125</v>
      </c>
      <c r="EG70" s="80" t="s">
        <v>125</v>
      </c>
      <c r="EH70" s="74" t="s">
        <v>125</v>
      </c>
      <c r="EI70" s="80" t="s">
        <v>125</v>
      </c>
      <c r="EJ70" s="80" t="s">
        <v>125</v>
      </c>
      <c r="EK70" s="80" t="s">
        <v>125</v>
      </c>
      <c r="EL70" s="80" t="s">
        <v>125</v>
      </c>
      <c r="EM70" s="80" t="s">
        <v>125</v>
      </c>
      <c r="EN70" s="80" t="s">
        <v>125</v>
      </c>
      <c r="EO70" s="74" t="s">
        <v>125</v>
      </c>
      <c r="EP70" s="80" t="s">
        <v>125</v>
      </c>
      <c r="EQ70" s="80" t="s">
        <v>125</v>
      </c>
      <c r="ER70" s="80" t="s">
        <v>125</v>
      </c>
      <c r="ES70" s="80" t="s">
        <v>125</v>
      </c>
      <c r="ET70" s="80" t="s">
        <v>125</v>
      </c>
      <c r="EU70" s="80" t="s">
        <v>125</v>
      </c>
      <c r="EV70" s="74" t="s">
        <v>125</v>
      </c>
      <c r="EW70" s="80" t="s">
        <v>125</v>
      </c>
      <c r="EX70" s="80" t="s">
        <v>125</v>
      </c>
      <c r="EY70" s="80" t="s">
        <v>125</v>
      </c>
      <c r="EZ70" s="80" t="s">
        <v>125</v>
      </c>
      <c r="FA70" s="80" t="s">
        <v>125</v>
      </c>
      <c r="FB70" s="80" t="s">
        <v>125</v>
      </c>
      <c r="FC70" s="74"/>
      <c r="FD70" s="80"/>
      <c r="FE70" s="80"/>
      <c r="FF70" s="80"/>
      <c r="FG70" s="80"/>
      <c r="FH70" s="80"/>
      <c r="FI70" s="80"/>
      <c r="FJ70" s="74"/>
      <c r="FK70" s="80"/>
      <c r="FL70" s="80"/>
      <c r="FM70" s="80"/>
      <c r="FN70" s="80"/>
      <c r="FO70" s="80"/>
      <c r="FP70" s="80"/>
      <c r="FQ70" s="9"/>
      <c r="FR70" s="19" t="s">
        <v>1033</v>
      </c>
      <c r="FX70" s="9"/>
      <c r="GE70" s="210"/>
      <c r="GK70" s="207"/>
      <c r="GL70" s="210"/>
      <c r="GR70" s="207"/>
      <c r="GS70" s="210"/>
      <c r="GY70" s="207"/>
      <c r="GZ70" s="210"/>
      <c r="HF70" s="207"/>
      <c r="HG70" s="210"/>
      <c r="HM70" s="6"/>
      <c r="HN70" s="5"/>
      <c r="HT70" s="6"/>
      <c r="HU70" s="5"/>
      <c r="IA70" s="6"/>
      <c r="IB70" s="5"/>
      <c r="IH70" s="6"/>
      <c r="II70" s="5"/>
      <c r="IO70" s="207"/>
      <c r="IP70" s="210"/>
      <c r="IV70" s="207"/>
      <c r="IW70" s="210"/>
      <c r="JC70" s="207"/>
      <c r="JD70" s="210"/>
      <c r="JJ70" s="207"/>
      <c r="JK70" s="210"/>
      <c r="JQ70" s="207"/>
      <c r="JR70" s="210"/>
      <c r="JX70" s="207"/>
      <c r="JY70" s="210"/>
      <c r="KE70" s="207"/>
      <c r="KF70" s="210"/>
      <c r="KL70" s="207"/>
      <c r="KM70" s="210"/>
      <c r="KS70" s="207"/>
      <c r="KT70" s="210"/>
      <c r="KZ70" s="207"/>
      <c r="LA70" s="210"/>
      <c r="LG70" s="207"/>
      <c r="LH70" s="210"/>
      <c r="LN70" s="207"/>
      <c r="LO70" s="210"/>
      <c r="LU70" s="207"/>
      <c r="LV70" s="210"/>
      <c r="MC70" s="5"/>
      <c r="MI70" s="6"/>
      <c r="MJ70" s="5"/>
      <c r="MP70" s="6"/>
      <c r="MQ70" s="5"/>
      <c r="MW70" s="6"/>
      <c r="MX70" s="5"/>
      <c r="ND70" s="6"/>
      <c r="NE70" s="5"/>
      <c r="NK70" s="6"/>
      <c r="NL70" s="5"/>
      <c r="NR70" s="6"/>
      <c r="NS70" s="5"/>
      <c r="NY70" s="6"/>
      <c r="NZ70" s="5"/>
      <c r="OF70" s="6"/>
      <c r="OG70" s="5"/>
      <c r="OM70" s="6"/>
      <c r="ON70" s="5"/>
      <c r="OT70" s="6"/>
      <c r="OU70" s="5"/>
      <c r="PA70" s="6"/>
      <c r="PB70" s="5"/>
      <c r="PH70" s="6"/>
      <c r="PI70" s="5"/>
      <c r="PM70" s="6"/>
    </row>
    <row r="71" spans="1:429">
      <c r="A71" s="73">
        <v>73.2</v>
      </c>
      <c r="B71" s="189" t="s">
        <v>78</v>
      </c>
      <c r="C71" s="189"/>
      <c r="D71" s="189" t="s">
        <v>82</v>
      </c>
      <c r="E71" s="189" t="s">
        <v>21</v>
      </c>
      <c r="F71" s="73" t="s">
        <v>125</v>
      </c>
      <c r="G71" s="73"/>
      <c r="H71" s="73"/>
      <c r="I71" s="73"/>
      <c r="J71" s="73"/>
      <c r="K71" s="73" t="s">
        <v>125</v>
      </c>
      <c r="L71" s="80"/>
      <c r="M71" s="80"/>
      <c r="N71" s="80"/>
      <c r="O71" s="80"/>
      <c r="P71" s="80"/>
      <c r="Q71" s="80"/>
      <c r="R71" s="80" t="s">
        <v>125</v>
      </c>
      <c r="S71" s="80" t="s">
        <v>125</v>
      </c>
      <c r="T71" s="80"/>
      <c r="U71" s="80"/>
      <c r="V71" s="80"/>
      <c r="W71" s="80"/>
      <c r="X71" s="80"/>
      <c r="Y71" s="80" t="s">
        <v>125</v>
      </c>
      <c r="Z71" s="80" t="s">
        <v>125</v>
      </c>
      <c r="AA71" s="80"/>
      <c r="AB71" s="80"/>
      <c r="AC71" s="80"/>
      <c r="AD71" s="80"/>
      <c r="AE71" s="80"/>
      <c r="AF71" s="80" t="s">
        <v>125</v>
      </c>
      <c r="AG71" s="78" t="s">
        <v>125</v>
      </c>
      <c r="AH71" s="78"/>
      <c r="AI71" s="78"/>
      <c r="AJ71" s="78"/>
      <c r="AK71" s="78"/>
      <c r="AL71" s="78"/>
      <c r="AM71" s="78" t="s">
        <v>125</v>
      </c>
      <c r="AN71" s="82" t="s">
        <v>1034</v>
      </c>
      <c r="AO71" s="78"/>
      <c r="AP71" s="78"/>
      <c r="AQ71" s="78"/>
      <c r="AR71" s="78"/>
      <c r="AS71" s="78"/>
      <c r="AT71" s="78" t="s">
        <v>125</v>
      </c>
      <c r="AU71" s="78" t="s">
        <v>125</v>
      </c>
      <c r="AV71" s="78"/>
      <c r="AW71" s="78"/>
      <c r="AX71" s="78"/>
      <c r="AY71" s="78"/>
      <c r="AZ71" s="78"/>
      <c r="BA71" s="78" t="s">
        <v>125</v>
      </c>
      <c r="BB71" s="78" t="s">
        <v>125</v>
      </c>
      <c r="BC71" s="78"/>
      <c r="BD71" s="78"/>
      <c r="BE71" s="78"/>
      <c r="BF71" s="78"/>
      <c r="BG71" s="78"/>
      <c r="BH71" s="78" t="s">
        <v>125</v>
      </c>
      <c r="BI71" s="80" t="s">
        <v>125</v>
      </c>
      <c r="BJ71" s="80"/>
      <c r="BK71" s="80"/>
      <c r="BL71" s="80"/>
      <c r="BM71" s="80"/>
      <c r="BN71" s="80"/>
      <c r="BO71" s="80" t="s">
        <v>125</v>
      </c>
      <c r="BP71" s="100" t="s">
        <v>1035</v>
      </c>
      <c r="BQ71" s="80"/>
      <c r="BR71" s="100" t="s">
        <v>1036</v>
      </c>
      <c r="BS71" s="80"/>
      <c r="BT71" s="100" t="s">
        <v>1037</v>
      </c>
      <c r="BU71" s="80"/>
      <c r="BV71" s="80" t="s">
        <v>125</v>
      </c>
      <c r="BW71" s="80" t="s">
        <v>125</v>
      </c>
      <c r="BX71" s="80"/>
      <c r="BY71" s="80"/>
      <c r="BZ71" s="80"/>
      <c r="CA71" s="80"/>
      <c r="CB71" s="80"/>
      <c r="CC71" s="80" t="s">
        <v>125</v>
      </c>
      <c r="CD71" s="80" t="s">
        <v>125</v>
      </c>
      <c r="CE71" s="80"/>
      <c r="CF71" s="80"/>
      <c r="CG71" s="100" t="s">
        <v>1037</v>
      </c>
      <c r="CH71" s="80"/>
      <c r="CI71" s="80"/>
      <c r="CJ71" s="80" t="s">
        <v>125</v>
      </c>
      <c r="CK71" s="86" t="s">
        <v>1038</v>
      </c>
      <c r="CL71" s="80"/>
      <c r="CM71" s="80"/>
      <c r="CN71" s="80"/>
      <c r="CO71" s="80"/>
      <c r="CP71" s="80"/>
      <c r="CQ71" s="80" t="s">
        <v>125</v>
      </c>
      <c r="CR71" s="74" t="s">
        <v>125</v>
      </c>
      <c r="CS71" s="80"/>
      <c r="CT71" s="80"/>
      <c r="CU71" s="80"/>
      <c r="CV71" s="80"/>
      <c r="CW71" s="80"/>
      <c r="CX71" s="80" t="s">
        <v>125</v>
      </c>
      <c r="CY71" s="74" t="s">
        <v>125</v>
      </c>
      <c r="CZ71" s="80"/>
      <c r="DA71" s="80"/>
      <c r="DB71" s="100" t="s">
        <v>1039</v>
      </c>
      <c r="DC71" s="80"/>
      <c r="DD71" s="80"/>
      <c r="DE71" s="80" t="s">
        <v>125</v>
      </c>
      <c r="DF71" s="74" t="s">
        <v>125</v>
      </c>
      <c r="DG71" s="80"/>
      <c r="DH71" s="80"/>
      <c r="DI71" s="80"/>
      <c r="DJ71" s="80"/>
      <c r="DK71" s="80"/>
      <c r="DL71" s="80" t="s">
        <v>125</v>
      </c>
      <c r="DM71" s="74" t="s">
        <v>125</v>
      </c>
      <c r="DN71" s="80"/>
      <c r="DO71" s="80"/>
      <c r="DP71" s="80"/>
      <c r="DQ71" s="80"/>
      <c r="DR71" s="80"/>
      <c r="DS71" s="80"/>
      <c r="DT71" s="74" t="s">
        <v>125</v>
      </c>
      <c r="DU71" s="80"/>
      <c r="DV71" s="80"/>
      <c r="DW71" s="80"/>
      <c r="DX71" s="80"/>
      <c r="DY71" s="80"/>
      <c r="DZ71" s="75" t="s">
        <v>125</v>
      </c>
      <c r="EA71" s="80" t="s">
        <v>125</v>
      </c>
      <c r="EB71" s="80"/>
      <c r="EC71" s="80"/>
      <c r="ED71" s="80"/>
      <c r="EE71" s="80"/>
      <c r="EF71" s="80"/>
      <c r="EG71" s="80" t="s">
        <v>125</v>
      </c>
      <c r="EH71" s="74" t="s">
        <v>125</v>
      </c>
      <c r="EI71" s="80"/>
      <c r="EJ71" s="80"/>
      <c r="EK71" s="80"/>
      <c r="EL71" s="80"/>
      <c r="EM71" s="80"/>
      <c r="EN71" s="80" t="s">
        <v>125</v>
      </c>
      <c r="EO71" s="74" t="s">
        <v>125</v>
      </c>
      <c r="EP71" s="80"/>
      <c r="EQ71" s="80"/>
      <c r="ER71" s="80"/>
      <c r="ES71" s="100" t="s">
        <v>1040</v>
      </c>
      <c r="ET71" s="80"/>
      <c r="EU71" s="80" t="s">
        <v>125</v>
      </c>
      <c r="EV71" s="74" t="s">
        <v>125</v>
      </c>
      <c r="EW71" s="80"/>
      <c r="EX71" s="80"/>
      <c r="EY71" s="80"/>
      <c r="EZ71" s="80"/>
      <c r="FA71" s="80"/>
      <c r="FB71" s="80" t="s">
        <v>125</v>
      </c>
      <c r="FC71" s="74"/>
      <c r="FD71" s="80"/>
      <c r="FE71" s="80"/>
      <c r="FF71" s="80"/>
      <c r="FG71" s="80"/>
      <c r="FH71" s="80"/>
      <c r="FI71" s="80"/>
      <c r="FJ71" s="74"/>
      <c r="FK71" s="80"/>
      <c r="FL71" s="80"/>
      <c r="FM71" s="80"/>
      <c r="FN71" s="80"/>
      <c r="FO71" s="80"/>
      <c r="FP71" s="80"/>
      <c r="FQ71" s="9"/>
      <c r="FX71" s="9"/>
      <c r="GE71" s="210"/>
      <c r="GI71" s="215" t="s">
        <v>1041</v>
      </c>
      <c r="GK71" s="207"/>
      <c r="GL71" s="210"/>
      <c r="GR71" s="207"/>
      <c r="GS71" s="210"/>
      <c r="GU71" s="70" t="s">
        <v>1042</v>
      </c>
      <c r="GY71" s="207"/>
      <c r="GZ71" s="210"/>
      <c r="HF71" s="207"/>
      <c r="HG71" s="210"/>
      <c r="HM71" s="6"/>
      <c r="HN71" s="5"/>
      <c r="HT71" s="6"/>
      <c r="HU71" s="5"/>
      <c r="HV71" s="20" t="s">
        <v>1043</v>
      </c>
      <c r="IA71" s="6"/>
      <c r="IB71" s="36" t="s">
        <v>1044</v>
      </c>
      <c r="IH71" s="6"/>
      <c r="II71" s="5"/>
      <c r="IM71" s="20" t="s">
        <v>1045</v>
      </c>
      <c r="IO71" s="207"/>
      <c r="IP71" s="210"/>
      <c r="IV71" s="207"/>
      <c r="IW71" s="210"/>
      <c r="JC71" s="207"/>
      <c r="JD71" s="210"/>
      <c r="JG71" s="215" t="s">
        <v>1046</v>
      </c>
      <c r="JH71" s="215" t="s">
        <v>1047</v>
      </c>
      <c r="JJ71" s="207"/>
      <c r="JK71" s="210"/>
      <c r="JQ71" s="207"/>
      <c r="JR71" s="210"/>
      <c r="JX71" s="207"/>
      <c r="JY71" s="210"/>
      <c r="KE71" s="207"/>
      <c r="KF71" s="210"/>
      <c r="KI71" s="215" t="s">
        <v>1048</v>
      </c>
      <c r="KL71" s="207"/>
      <c r="KM71" s="210"/>
      <c r="KQ71" s="215" t="s">
        <v>1049</v>
      </c>
      <c r="KS71" s="207"/>
      <c r="KT71" s="224" t="s">
        <v>1050</v>
      </c>
      <c r="KZ71" s="207"/>
      <c r="LA71" s="210"/>
      <c r="LB71" s="215" t="s">
        <v>1051</v>
      </c>
      <c r="LG71" s="207"/>
      <c r="LH71" s="210"/>
      <c r="LI71" s="215" t="s">
        <v>1052</v>
      </c>
      <c r="LN71" s="207"/>
      <c r="LO71" s="210"/>
      <c r="LU71" s="207"/>
      <c r="LV71" s="210"/>
      <c r="MC71" s="5"/>
      <c r="MI71" s="6"/>
      <c r="MJ71" s="5"/>
      <c r="MP71" s="6"/>
      <c r="MQ71" s="5"/>
      <c r="MW71" s="6"/>
      <c r="MX71" s="5"/>
      <c r="ND71" s="6"/>
      <c r="NE71" s="5"/>
      <c r="NK71" s="6"/>
      <c r="NL71" s="5"/>
      <c r="NR71" s="6"/>
      <c r="NS71" s="5"/>
      <c r="NY71" s="6"/>
      <c r="NZ71" s="5"/>
      <c r="OF71" s="6"/>
      <c r="OG71" s="5"/>
      <c r="OM71" s="6"/>
      <c r="ON71" s="5"/>
      <c r="OT71" s="6"/>
      <c r="OU71" s="5"/>
      <c r="PA71" s="6"/>
      <c r="PB71" s="5"/>
      <c r="PH71" s="6"/>
      <c r="PI71" s="5"/>
      <c r="PM71" s="6"/>
    </row>
    <row r="72" spans="1:429">
      <c r="A72" s="73">
        <v>74.400000000000006</v>
      </c>
      <c r="B72" s="189" t="s">
        <v>78</v>
      </c>
      <c r="C72" s="189"/>
      <c r="D72" s="189" t="s">
        <v>79</v>
      </c>
      <c r="E72" s="189" t="s">
        <v>21</v>
      </c>
      <c r="F72" s="73" t="s">
        <v>125</v>
      </c>
      <c r="G72" s="73"/>
      <c r="H72" s="73"/>
      <c r="I72" s="73"/>
      <c r="J72" s="73"/>
      <c r="K72" s="73" t="s">
        <v>125</v>
      </c>
      <c r="L72" s="80"/>
      <c r="M72" s="80"/>
      <c r="N72" s="80"/>
      <c r="O72" s="80"/>
      <c r="P72" s="120" t="s">
        <v>1053</v>
      </c>
      <c r="Q72" s="80"/>
      <c r="R72" s="80" t="s">
        <v>125</v>
      </c>
      <c r="S72" s="80" t="s">
        <v>125</v>
      </c>
      <c r="T72" s="80"/>
      <c r="U72" s="80"/>
      <c r="V72" s="80"/>
      <c r="W72" s="80"/>
      <c r="X72" s="80"/>
      <c r="Y72" s="80" t="s">
        <v>125</v>
      </c>
      <c r="Z72" s="80" t="s">
        <v>125</v>
      </c>
      <c r="AA72" s="80"/>
      <c r="AB72" s="80"/>
      <c r="AC72" s="80"/>
      <c r="AD72" s="80"/>
      <c r="AE72" s="80"/>
      <c r="AF72" s="80" t="s">
        <v>125</v>
      </c>
      <c r="AG72" s="78" t="s">
        <v>125</v>
      </c>
      <c r="AH72" s="78"/>
      <c r="AI72" s="78"/>
      <c r="AJ72" s="78"/>
      <c r="AK72" s="78"/>
      <c r="AL72" s="78"/>
      <c r="AM72" s="78" t="s">
        <v>125</v>
      </c>
      <c r="AN72" s="78" t="s">
        <v>125</v>
      </c>
      <c r="AO72" s="78"/>
      <c r="AP72" s="78"/>
      <c r="AQ72" s="78"/>
      <c r="AR72" s="78"/>
      <c r="AS72" s="78"/>
      <c r="AT72" s="78" t="s">
        <v>125</v>
      </c>
      <c r="AU72" s="78" t="s">
        <v>125</v>
      </c>
      <c r="AV72" s="78"/>
      <c r="AW72" s="78"/>
      <c r="AX72" s="78"/>
      <c r="AY72" s="78"/>
      <c r="AZ72" s="78"/>
      <c r="BA72" s="78" t="s">
        <v>125</v>
      </c>
      <c r="BB72" s="78" t="s">
        <v>125</v>
      </c>
      <c r="BC72" s="78"/>
      <c r="BD72" s="78"/>
      <c r="BE72" s="78"/>
      <c r="BF72" s="78"/>
      <c r="BG72" s="78"/>
      <c r="BH72" s="78" t="s">
        <v>125</v>
      </c>
      <c r="BI72" s="80" t="s">
        <v>125</v>
      </c>
      <c r="BJ72" s="80"/>
      <c r="BK72" s="80"/>
      <c r="BL72" s="80"/>
      <c r="BM72" s="80"/>
      <c r="BN72" s="80"/>
      <c r="BO72" s="80" t="s">
        <v>125</v>
      </c>
      <c r="BP72" s="80" t="s">
        <v>125</v>
      </c>
      <c r="BQ72" s="80"/>
      <c r="BR72" s="80"/>
      <c r="BS72" s="80"/>
      <c r="BT72" s="80"/>
      <c r="BU72" s="80"/>
      <c r="BV72" s="80" t="s">
        <v>125</v>
      </c>
      <c r="BW72" s="80" t="s">
        <v>125</v>
      </c>
      <c r="BX72" s="80"/>
      <c r="BY72" s="80"/>
      <c r="BZ72" s="80"/>
      <c r="CA72" s="80"/>
      <c r="CB72" s="80"/>
      <c r="CC72" s="80" t="s">
        <v>125</v>
      </c>
      <c r="CD72" s="100" t="s">
        <v>1054</v>
      </c>
      <c r="CE72" s="100" t="s">
        <v>1055</v>
      </c>
      <c r="CF72" s="80"/>
      <c r="CG72" s="80"/>
      <c r="CH72" s="80"/>
      <c r="CI72" s="80"/>
      <c r="CJ72" s="80" t="s">
        <v>125</v>
      </c>
      <c r="CK72" s="80" t="s">
        <v>125</v>
      </c>
      <c r="CL72" s="80"/>
      <c r="CM72" s="80"/>
      <c r="CN72" s="80"/>
      <c r="CO72" s="80"/>
      <c r="CP72" s="80"/>
      <c r="CQ72" s="80" t="s">
        <v>125</v>
      </c>
      <c r="CR72" s="74" t="s">
        <v>125</v>
      </c>
      <c r="CS72" s="80"/>
      <c r="CT72" s="80"/>
      <c r="CU72" s="80"/>
      <c r="CV72" s="80"/>
      <c r="CW72" s="80"/>
      <c r="CX72" s="80" t="s">
        <v>125</v>
      </c>
      <c r="CY72" s="74" t="s">
        <v>125</v>
      </c>
      <c r="CZ72" s="80"/>
      <c r="DA72" s="80"/>
      <c r="DB72" s="80"/>
      <c r="DC72" s="80"/>
      <c r="DD72" s="80"/>
      <c r="DE72" s="80" t="s">
        <v>125</v>
      </c>
      <c r="DF72" s="74" t="s">
        <v>125</v>
      </c>
      <c r="DG72" s="80"/>
      <c r="DH72" s="80"/>
      <c r="DI72" s="80"/>
      <c r="DJ72" s="80"/>
      <c r="DK72" s="80"/>
      <c r="DL72" s="80" t="s">
        <v>125</v>
      </c>
      <c r="DM72" s="74" t="s">
        <v>125</v>
      </c>
      <c r="DN72" s="80"/>
      <c r="DO72" s="80"/>
      <c r="DP72" s="80"/>
      <c r="DQ72" s="80"/>
      <c r="DR72" s="80"/>
      <c r="DS72" s="80"/>
      <c r="DT72" s="74" t="s">
        <v>125</v>
      </c>
      <c r="DU72" s="80"/>
      <c r="DV72" s="80"/>
      <c r="DW72" s="80"/>
      <c r="DX72" s="80"/>
      <c r="DY72" s="80"/>
      <c r="DZ72" s="75" t="s">
        <v>125</v>
      </c>
      <c r="EA72" s="80" t="s">
        <v>125</v>
      </c>
      <c r="EB72" s="80"/>
      <c r="EC72" s="80"/>
      <c r="ED72" s="80"/>
      <c r="EE72" s="80"/>
      <c r="EF72" s="80"/>
      <c r="EG72" s="80" t="s">
        <v>125</v>
      </c>
      <c r="EH72" s="74" t="s">
        <v>125</v>
      </c>
      <c r="EI72" s="80"/>
      <c r="EJ72" s="80"/>
      <c r="EK72" s="80"/>
      <c r="EL72" s="80"/>
      <c r="EM72" s="80"/>
      <c r="EN72" s="80" t="s">
        <v>125</v>
      </c>
      <c r="EO72" s="74" t="s">
        <v>125</v>
      </c>
      <c r="EP72" s="80"/>
      <c r="EQ72" s="80"/>
      <c r="ER72" s="80"/>
      <c r="ES72" s="80"/>
      <c r="ET72" s="80"/>
      <c r="EU72" s="80" t="s">
        <v>125</v>
      </c>
      <c r="EV72" s="74" t="s">
        <v>125</v>
      </c>
      <c r="EW72" s="80"/>
      <c r="EX72" s="80"/>
      <c r="EY72" s="80"/>
      <c r="EZ72" s="80"/>
      <c r="FA72" s="80"/>
      <c r="FB72" s="80" t="s">
        <v>125</v>
      </c>
      <c r="FC72" s="74"/>
      <c r="FD72" s="80"/>
      <c r="FE72" s="80"/>
      <c r="FF72" s="80"/>
      <c r="FG72" s="80"/>
      <c r="FH72" s="80"/>
      <c r="FI72" s="80"/>
      <c r="FJ72" s="74"/>
      <c r="FK72" s="80"/>
      <c r="FL72" s="80"/>
      <c r="FM72" s="80"/>
      <c r="FN72" s="80"/>
      <c r="FO72" s="80"/>
      <c r="FP72" s="80"/>
      <c r="FQ72" s="9"/>
      <c r="FX72" s="9"/>
      <c r="GE72" s="210"/>
      <c r="GK72" s="207"/>
      <c r="GL72" s="210"/>
      <c r="GR72" s="207"/>
      <c r="GS72" s="210"/>
      <c r="GY72" s="207"/>
      <c r="GZ72" s="210"/>
      <c r="HF72" s="207"/>
      <c r="HG72" s="210"/>
      <c r="HM72" s="6"/>
      <c r="HN72" s="5"/>
      <c r="HT72" s="6"/>
      <c r="HU72" s="5"/>
      <c r="IA72" s="6"/>
      <c r="IB72" s="5"/>
      <c r="IH72" s="6"/>
      <c r="II72" s="232" t="s">
        <v>1056</v>
      </c>
      <c r="IO72" s="207"/>
      <c r="IP72" s="210"/>
      <c r="IT72" s="215" t="s">
        <v>1057</v>
      </c>
      <c r="IV72" s="207"/>
      <c r="IW72" s="210"/>
      <c r="JC72" s="207"/>
      <c r="JD72" s="210"/>
      <c r="JJ72" s="207"/>
      <c r="JK72" s="210"/>
      <c r="JQ72" s="207"/>
      <c r="JR72" s="210"/>
      <c r="JX72" s="207"/>
      <c r="JY72" s="210"/>
      <c r="KE72" s="207"/>
      <c r="KF72" s="210"/>
      <c r="KL72" s="207"/>
      <c r="KM72" s="210"/>
      <c r="KS72" s="207"/>
      <c r="KT72" s="210"/>
      <c r="KZ72" s="207"/>
      <c r="LA72" s="224" t="s">
        <v>1058</v>
      </c>
      <c r="LG72" s="207"/>
      <c r="LH72" s="210"/>
      <c r="LN72" s="207"/>
      <c r="LO72" s="210"/>
      <c r="LU72" s="207"/>
      <c r="LV72" s="210"/>
      <c r="MC72" s="5"/>
      <c r="MI72" s="6"/>
      <c r="MJ72" s="5"/>
      <c r="MP72" s="6"/>
      <c r="MQ72" s="5"/>
      <c r="MW72" s="6"/>
      <c r="MX72" s="5"/>
      <c r="ND72" s="6"/>
      <c r="NE72" s="5"/>
      <c r="NK72" s="6"/>
      <c r="NL72" s="5"/>
      <c r="NR72" s="6"/>
      <c r="NS72" s="5"/>
      <c r="NY72" s="6"/>
      <c r="NZ72" s="5"/>
      <c r="OF72" s="6"/>
      <c r="OG72" s="5"/>
      <c r="OM72" s="6"/>
      <c r="ON72" s="5"/>
      <c r="OT72" s="6"/>
      <c r="OU72" s="5"/>
      <c r="PA72" s="6"/>
      <c r="PB72" s="5"/>
      <c r="PH72" s="6"/>
      <c r="PI72" s="5"/>
      <c r="PM72" s="6"/>
    </row>
    <row r="73" spans="1:429">
      <c r="A73" s="73">
        <v>75.599999999999994</v>
      </c>
      <c r="B73" s="189" t="s">
        <v>78</v>
      </c>
      <c r="C73" s="189"/>
      <c r="D73" s="189" t="s">
        <v>80</v>
      </c>
      <c r="E73" s="189" t="s">
        <v>6</v>
      </c>
      <c r="F73" s="73" t="s">
        <v>125</v>
      </c>
      <c r="G73" s="73"/>
      <c r="H73" s="73"/>
      <c r="I73" s="73"/>
      <c r="J73" s="73"/>
      <c r="K73" s="73" t="s">
        <v>125</v>
      </c>
      <c r="L73" s="80"/>
      <c r="M73" s="80"/>
      <c r="N73" s="80"/>
      <c r="O73" s="80"/>
      <c r="P73" s="80"/>
      <c r="Q73" s="80"/>
      <c r="R73" s="80" t="s">
        <v>125</v>
      </c>
      <c r="S73" s="80" t="s">
        <v>125</v>
      </c>
      <c r="T73" s="81" t="s">
        <v>1059</v>
      </c>
      <c r="U73" s="80"/>
      <c r="V73" s="80"/>
      <c r="W73" s="80"/>
      <c r="X73" s="80"/>
      <c r="Y73" s="80" t="s">
        <v>125</v>
      </c>
      <c r="Z73" s="80" t="s">
        <v>125</v>
      </c>
      <c r="AA73" s="80"/>
      <c r="AB73" s="80"/>
      <c r="AC73" s="80"/>
      <c r="AD73" s="80"/>
      <c r="AE73" s="80"/>
      <c r="AF73" s="80" t="s">
        <v>125</v>
      </c>
      <c r="AG73" s="78" t="s">
        <v>125</v>
      </c>
      <c r="AH73" s="78"/>
      <c r="AI73" s="78"/>
      <c r="AJ73" s="78"/>
      <c r="AK73" s="79" t="s">
        <v>870</v>
      </c>
      <c r="AL73" s="78"/>
      <c r="AM73" s="78" t="s">
        <v>125</v>
      </c>
      <c r="AN73" s="78" t="s">
        <v>125</v>
      </c>
      <c r="AO73" s="78"/>
      <c r="AP73" s="78"/>
      <c r="AQ73" s="78"/>
      <c r="AR73" s="78"/>
      <c r="AS73" s="78"/>
      <c r="AT73" s="78" t="s">
        <v>125</v>
      </c>
      <c r="AU73" s="78" t="s">
        <v>125</v>
      </c>
      <c r="AV73" s="78"/>
      <c r="AW73" s="78"/>
      <c r="AX73" s="78"/>
      <c r="AY73" s="78"/>
      <c r="AZ73" s="78"/>
      <c r="BA73" s="78" t="s">
        <v>125</v>
      </c>
      <c r="BB73" s="78" t="s">
        <v>125</v>
      </c>
      <c r="BC73" s="78"/>
      <c r="BD73" s="78"/>
      <c r="BE73" s="78"/>
      <c r="BF73" s="78"/>
      <c r="BG73" s="78"/>
      <c r="BH73" s="78" t="s">
        <v>125</v>
      </c>
      <c r="BI73" s="80" t="s">
        <v>125</v>
      </c>
      <c r="BJ73" s="80"/>
      <c r="BK73" s="80"/>
      <c r="BL73" s="80"/>
      <c r="BM73" s="80"/>
      <c r="BN73" s="80"/>
      <c r="BO73" s="80" t="s">
        <v>125</v>
      </c>
      <c r="BP73" s="79" t="s">
        <v>872</v>
      </c>
      <c r="BQ73" s="80"/>
      <c r="BR73" s="80"/>
      <c r="BS73" s="80"/>
      <c r="BT73" s="80"/>
      <c r="BU73" s="80"/>
      <c r="BV73" s="80" t="s">
        <v>125</v>
      </c>
      <c r="BW73" s="80" t="s">
        <v>125</v>
      </c>
      <c r="BX73" s="80"/>
      <c r="BY73" s="80"/>
      <c r="BZ73" s="80"/>
      <c r="CA73" s="80"/>
      <c r="CB73" s="80"/>
      <c r="CC73" s="80" t="s">
        <v>125</v>
      </c>
      <c r="CD73" s="80" t="s">
        <v>125</v>
      </c>
      <c r="CE73" s="80"/>
      <c r="CF73" s="80"/>
      <c r="CG73" s="80"/>
      <c r="CH73" s="80"/>
      <c r="CI73" s="80"/>
      <c r="CJ73" s="80" t="s">
        <v>125</v>
      </c>
      <c r="CK73" s="80" t="s">
        <v>125</v>
      </c>
      <c r="CL73" s="80"/>
      <c r="CM73" s="80"/>
      <c r="CN73" s="80"/>
      <c r="CO73" s="80"/>
      <c r="CP73" s="80"/>
      <c r="CQ73" s="80" t="s">
        <v>125</v>
      </c>
      <c r="CR73" s="79" t="s">
        <v>872</v>
      </c>
      <c r="CS73" s="80"/>
      <c r="CT73" s="80"/>
      <c r="CU73" s="80"/>
      <c r="CV73" s="80"/>
      <c r="CW73" s="80"/>
      <c r="CX73" s="80" t="s">
        <v>125</v>
      </c>
      <c r="CY73" s="80" t="s">
        <v>125</v>
      </c>
      <c r="CZ73" s="80"/>
      <c r="DA73" s="80"/>
      <c r="DB73" s="80"/>
      <c r="DC73" s="80"/>
      <c r="DD73" s="80"/>
      <c r="DE73" s="80" t="s">
        <v>125</v>
      </c>
      <c r="DF73" s="80" t="s">
        <v>125</v>
      </c>
      <c r="DG73" s="80"/>
      <c r="DH73" s="80"/>
      <c r="DI73" s="80"/>
      <c r="DJ73" s="80"/>
      <c r="DK73" s="80"/>
      <c r="DL73" s="80" t="s">
        <v>125</v>
      </c>
      <c r="DM73" s="80" t="s">
        <v>125</v>
      </c>
      <c r="DN73" s="80"/>
      <c r="DO73" s="80"/>
      <c r="DP73" s="80"/>
      <c r="DQ73" s="100" t="s">
        <v>1060</v>
      </c>
      <c r="DR73" s="80"/>
      <c r="DS73" s="80"/>
      <c r="DT73" s="80" t="s">
        <v>125</v>
      </c>
      <c r="DU73" s="80"/>
      <c r="DV73" s="80"/>
      <c r="DW73" s="80"/>
      <c r="DX73" s="80"/>
      <c r="DY73" s="80"/>
      <c r="DZ73" s="80" t="s">
        <v>125</v>
      </c>
      <c r="EA73" s="79" t="s">
        <v>872</v>
      </c>
      <c r="EB73" s="80"/>
      <c r="EC73" s="80"/>
      <c r="ED73" s="80"/>
      <c r="EE73" s="80"/>
      <c r="EF73" s="80"/>
      <c r="EG73" s="80" t="s">
        <v>125</v>
      </c>
      <c r="EH73" s="80" t="s">
        <v>125</v>
      </c>
      <c r="EI73" s="80"/>
      <c r="EJ73" s="80"/>
      <c r="EK73" s="80"/>
      <c r="EL73" s="80"/>
      <c r="EM73" s="80"/>
      <c r="EN73" s="80" t="s">
        <v>125</v>
      </c>
      <c r="EO73" s="80" t="s">
        <v>125</v>
      </c>
      <c r="EP73" s="80"/>
      <c r="EQ73" s="80"/>
      <c r="ER73" s="80"/>
      <c r="ES73" s="80"/>
      <c r="ET73" s="80"/>
      <c r="EU73" s="80" t="s">
        <v>125</v>
      </c>
      <c r="EV73" s="80" t="s">
        <v>125</v>
      </c>
      <c r="EW73" s="80"/>
      <c r="EX73" s="80"/>
      <c r="EY73" s="80"/>
      <c r="EZ73" s="80"/>
      <c r="FA73" s="80"/>
      <c r="FB73" s="80" t="s">
        <v>125</v>
      </c>
      <c r="FC73" s="80"/>
      <c r="FD73" s="80" t="s">
        <v>872</v>
      </c>
      <c r="FE73" s="80"/>
      <c r="FF73" s="80"/>
      <c r="FG73" s="80"/>
      <c r="FH73" s="80"/>
      <c r="FI73" s="80"/>
      <c r="FJ73" s="80"/>
      <c r="FK73" s="80"/>
      <c r="FL73" s="80"/>
      <c r="FM73" s="80"/>
      <c r="FN73" s="80"/>
      <c r="FO73" s="80"/>
      <c r="FP73" s="80"/>
      <c r="GE73" s="210"/>
      <c r="GK73" s="207"/>
      <c r="GL73" s="210"/>
      <c r="GR73" s="207"/>
      <c r="GS73" s="210"/>
      <c r="GY73" s="207"/>
      <c r="GZ73" s="210"/>
      <c r="HB73" s="70" t="s">
        <v>1061</v>
      </c>
      <c r="HF73" s="207"/>
      <c r="HG73" s="210"/>
      <c r="HM73" s="6"/>
      <c r="HN73" s="5"/>
      <c r="HT73" s="6"/>
      <c r="HU73" s="5"/>
      <c r="IA73" s="6"/>
      <c r="IB73" s="5"/>
      <c r="IH73" s="6"/>
      <c r="II73" s="70" t="s">
        <v>1062</v>
      </c>
      <c r="IO73" s="207"/>
      <c r="IP73" s="210"/>
      <c r="IV73" s="207"/>
      <c r="IW73" s="210"/>
      <c r="JC73" s="207"/>
      <c r="JD73" s="210"/>
      <c r="JJ73" s="207"/>
      <c r="JK73" s="210"/>
      <c r="JM73" s="215" t="s">
        <v>1062</v>
      </c>
      <c r="JQ73" s="207"/>
      <c r="JR73" s="210"/>
      <c r="JX73" s="207"/>
      <c r="JY73" s="210"/>
      <c r="KE73" s="207"/>
      <c r="KF73" s="210"/>
      <c r="KL73" s="207"/>
      <c r="KM73" s="210"/>
      <c r="KO73" s="215" t="s">
        <v>1062</v>
      </c>
      <c r="KS73" s="207"/>
      <c r="KT73" s="210"/>
      <c r="KZ73" s="207"/>
      <c r="LA73" s="210"/>
      <c r="LG73" s="207"/>
      <c r="LH73" s="210"/>
      <c r="LN73" s="207"/>
      <c r="LO73" s="210"/>
      <c r="LU73" s="207"/>
      <c r="LV73" s="210"/>
      <c r="MC73" s="5"/>
      <c r="MI73" s="6"/>
      <c r="MJ73" s="5"/>
      <c r="MP73" s="6"/>
      <c r="MQ73" s="5"/>
      <c r="MW73" s="6"/>
      <c r="MX73" s="5"/>
      <c r="ND73" s="6"/>
      <c r="NE73" s="5"/>
      <c r="NK73" s="6"/>
      <c r="NL73" s="5"/>
      <c r="NR73" s="6"/>
      <c r="NS73" s="5"/>
      <c r="NY73" s="6"/>
      <c r="NZ73" s="5"/>
      <c r="OF73" s="6"/>
      <c r="OG73" s="5"/>
      <c r="OM73" s="6"/>
      <c r="ON73" s="5"/>
      <c r="OT73" s="6"/>
      <c r="OU73" s="5"/>
      <c r="PA73" s="6"/>
      <c r="PB73" s="5"/>
      <c r="PH73" s="6"/>
      <c r="PI73" s="5"/>
      <c r="PM73" s="6"/>
    </row>
    <row r="74" spans="1:429">
      <c r="A74" s="73">
        <v>76.8</v>
      </c>
      <c r="B74" s="189" t="s">
        <v>78</v>
      </c>
      <c r="C74" s="189"/>
      <c r="D74" s="189" t="s">
        <v>1063</v>
      </c>
      <c r="E74" s="189" t="s">
        <v>25</v>
      </c>
      <c r="F74" s="73"/>
      <c r="G74" s="73"/>
      <c r="H74" s="73"/>
      <c r="I74" s="73"/>
      <c r="J74" s="73"/>
      <c r="K74" s="73"/>
      <c r="L74" s="80"/>
      <c r="M74" s="80"/>
      <c r="N74" s="80"/>
      <c r="O74" s="80"/>
      <c r="P74" s="80"/>
      <c r="Q74" s="80"/>
      <c r="R74" s="80"/>
      <c r="S74" s="80"/>
      <c r="T74" s="81"/>
      <c r="U74" s="80"/>
      <c r="V74" s="80"/>
      <c r="W74" s="80"/>
      <c r="X74" s="80"/>
      <c r="Y74" s="80"/>
      <c r="Z74" s="80"/>
      <c r="AA74" s="80"/>
      <c r="AB74" s="80"/>
      <c r="AC74" s="80"/>
      <c r="AD74" s="80"/>
      <c r="AE74" s="80"/>
      <c r="AF74" s="80"/>
      <c r="AG74" s="78"/>
      <c r="AH74" s="78"/>
      <c r="AI74" s="78"/>
      <c r="AJ74" s="78"/>
      <c r="AK74" s="79"/>
      <c r="AL74" s="78"/>
      <c r="AM74" s="78"/>
      <c r="AN74" s="78"/>
      <c r="AO74" s="78"/>
      <c r="AP74" s="78"/>
      <c r="AQ74" s="78"/>
      <c r="AR74" s="78"/>
      <c r="AS74" s="78"/>
      <c r="AT74" s="78"/>
      <c r="AU74" s="78"/>
      <c r="AV74" s="78"/>
      <c r="AW74" s="78"/>
      <c r="AX74" s="78"/>
      <c r="AY74" s="78"/>
      <c r="AZ74" s="78"/>
      <c r="BA74" s="78"/>
      <c r="BB74" s="78"/>
      <c r="BC74" s="78"/>
      <c r="BD74" s="78"/>
      <c r="BE74" s="78"/>
      <c r="BF74" s="78"/>
      <c r="BG74" s="78"/>
      <c r="BH74" s="78"/>
      <c r="BI74" s="80"/>
      <c r="BJ74" s="80"/>
      <c r="BK74" s="80"/>
      <c r="BL74" s="80"/>
      <c r="BM74" s="80"/>
      <c r="BN74" s="80"/>
      <c r="BO74" s="80"/>
      <c r="BP74" s="79"/>
      <c r="BQ74" s="80"/>
      <c r="BR74" s="80"/>
      <c r="BS74" s="80"/>
      <c r="BT74" s="80"/>
      <c r="BU74" s="80"/>
      <c r="BV74" s="80"/>
      <c r="BW74" s="80"/>
      <c r="BX74" s="80"/>
      <c r="BY74" s="80"/>
      <c r="BZ74" s="80"/>
      <c r="CA74" s="80"/>
      <c r="CB74" s="80"/>
      <c r="CC74" s="80"/>
      <c r="CD74" s="80"/>
      <c r="CE74" s="80"/>
      <c r="CF74" s="80"/>
      <c r="CG74" s="80"/>
      <c r="CH74" s="80"/>
      <c r="CI74" s="80"/>
      <c r="CJ74" s="80"/>
      <c r="CK74" s="80"/>
      <c r="CL74" s="80"/>
      <c r="CM74" s="80"/>
      <c r="CN74" s="80"/>
      <c r="CO74" s="80"/>
      <c r="CP74" s="80"/>
      <c r="CQ74" s="80"/>
      <c r="CR74" s="79"/>
      <c r="CS74" s="80"/>
      <c r="CT74" s="80"/>
      <c r="CU74" s="80"/>
      <c r="CV74" s="80"/>
      <c r="CW74" s="80"/>
      <c r="CX74" s="80"/>
      <c r="CY74" s="80"/>
      <c r="CZ74" s="80"/>
      <c r="DA74" s="80"/>
      <c r="DB74" s="80"/>
      <c r="DC74" s="80"/>
      <c r="DD74" s="80"/>
      <c r="DE74" s="80"/>
      <c r="DF74" s="80"/>
      <c r="DG74" s="80"/>
      <c r="DH74" s="80"/>
      <c r="DI74" s="80"/>
      <c r="DJ74" s="80"/>
      <c r="DK74" s="80"/>
      <c r="DL74" s="80"/>
      <c r="DM74" s="80"/>
      <c r="DN74" s="80"/>
      <c r="DO74" s="80"/>
      <c r="DP74" s="80"/>
      <c r="DQ74" s="100"/>
      <c r="DR74" s="80"/>
      <c r="DS74" s="80"/>
      <c r="DT74" s="80"/>
      <c r="DU74" s="80"/>
      <c r="DV74" s="80"/>
      <c r="DW74" s="80"/>
      <c r="DX74" s="80"/>
      <c r="DY74" s="80"/>
      <c r="DZ74" s="80"/>
      <c r="EA74" s="79"/>
      <c r="EB74" s="80"/>
      <c r="EC74" s="80"/>
      <c r="ED74" s="80"/>
      <c r="EE74" s="80"/>
      <c r="EF74" s="80"/>
      <c r="EG74" s="80"/>
      <c r="EH74" s="80"/>
      <c r="EI74" s="80"/>
      <c r="EJ74" s="80"/>
      <c r="EK74" s="80"/>
      <c r="EL74" s="80"/>
      <c r="EM74" s="80"/>
      <c r="EN74" s="80"/>
      <c r="EO74" s="80"/>
      <c r="EP74" s="80"/>
      <c r="EQ74" s="80"/>
      <c r="ER74" s="80"/>
      <c r="ES74" s="80"/>
      <c r="ET74" s="80"/>
      <c r="EU74" s="80"/>
      <c r="EV74" s="80"/>
      <c r="EW74" s="80"/>
      <c r="EX74" s="80"/>
      <c r="EY74" s="80"/>
      <c r="EZ74" s="80"/>
      <c r="FA74" s="80"/>
      <c r="FB74" s="80"/>
      <c r="FC74" s="80"/>
      <c r="FD74" s="80"/>
      <c r="FE74" s="80"/>
      <c r="FF74" s="80"/>
      <c r="FG74" s="80"/>
      <c r="FH74" s="80"/>
      <c r="FI74" s="80"/>
      <c r="FJ74" s="80"/>
      <c r="FK74" s="80"/>
      <c r="FL74" s="80"/>
      <c r="FM74" s="80"/>
      <c r="FN74" s="80"/>
      <c r="FO74" s="80"/>
      <c r="FP74" s="80"/>
      <c r="GE74" s="210"/>
      <c r="GK74" s="207"/>
      <c r="GL74" s="210"/>
      <c r="GR74" s="207"/>
      <c r="GS74" s="210"/>
      <c r="GY74" s="207"/>
      <c r="GZ74" s="210"/>
      <c r="HF74" s="207"/>
      <c r="HG74" s="210"/>
      <c r="HM74" s="6"/>
      <c r="HN74" s="5"/>
      <c r="HT74" s="6"/>
      <c r="HU74" s="5"/>
      <c r="IA74" s="6"/>
      <c r="IB74" s="5"/>
      <c r="IH74" s="6"/>
      <c r="II74" s="5"/>
      <c r="IO74" s="207"/>
      <c r="IP74" s="210"/>
      <c r="IV74" s="207"/>
      <c r="IW74" s="210"/>
      <c r="JC74" s="207"/>
      <c r="JD74" s="210"/>
      <c r="JJ74" s="207"/>
      <c r="JK74" s="210"/>
      <c r="JQ74" s="207"/>
      <c r="JR74" s="210"/>
      <c r="JX74" s="207"/>
      <c r="JY74" s="210"/>
      <c r="KE74" s="207"/>
      <c r="KF74" s="210"/>
      <c r="KL74" s="207"/>
      <c r="KM74" s="210"/>
      <c r="KS74" s="207"/>
      <c r="KT74" s="210"/>
      <c r="KZ74" s="207"/>
      <c r="LA74" s="210"/>
      <c r="LG74" s="207"/>
      <c r="LH74" s="210"/>
      <c r="LN74" s="207"/>
      <c r="LO74" s="210"/>
      <c r="LU74" s="207"/>
      <c r="LV74" s="210"/>
      <c r="MC74" s="5"/>
      <c r="MI74" s="6"/>
      <c r="MJ74" s="5"/>
      <c r="MP74" s="6"/>
      <c r="MQ74" s="5"/>
      <c r="MW74" s="6"/>
      <c r="MX74" s="5"/>
      <c r="ND74" s="6"/>
      <c r="NE74" s="5"/>
      <c r="NK74" s="6"/>
      <c r="NL74" s="5"/>
      <c r="NR74" s="6"/>
      <c r="NS74" s="5"/>
      <c r="NY74" s="6"/>
      <c r="NZ74" s="5"/>
      <c r="OF74" s="6"/>
      <c r="OG74" s="5"/>
      <c r="OM74" s="6"/>
      <c r="ON74" s="5"/>
      <c r="OT74" s="6"/>
      <c r="OU74" s="5"/>
      <c r="PA74" s="6"/>
      <c r="PB74" s="5"/>
      <c r="PH74" s="6"/>
      <c r="PI74" s="5"/>
      <c r="PM74" s="6"/>
    </row>
    <row r="75" spans="1:429">
      <c r="A75" s="73">
        <v>78</v>
      </c>
      <c r="B75" s="189" t="s">
        <v>78</v>
      </c>
      <c r="C75" s="189"/>
      <c r="D75" s="189" t="s">
        <v>1064</v>
      </c>
      <c r="E75" s="189" t="s">
        <v>12</v>
      </c>
      <c r="F75" s="73"/>
      <c r="G75" s="73"/>
      <c r="H75" s="73"/>
      <c r="I75" s="73"/>
      <c r="J75" s="73"/>
      <c r="K75" s="73"/>
      <c r="L75" s="80"/>
      <c r="M75" s="80"/>
      <c r="N75" s="80"/>
      <c r="O75" s="80"/>
      <c r="P75" s="80"/>
      <c r="Q75" s="80"/>
      <c r="R75" s="80"/>
      <c r="S75" s="80"/>
      <c r="T75" s="81"/>
      <c r="U75" s="80"/>
      <c r="V75" s="80"/>
      <c r="W75" s="80"/>
      <c r="X75" s="80"/>
      <c r="Y75" s="80"/>
      <c r="Z75" s="80"/>
      <c r="AA75" s="80"/>
      <c r="AB75" s="80"/>
      <c r="AC75" s="80"/>
      <c r="AD75" s="80"/>
      <c r="AE75" s="80"/>
      <c r="AF75" s="80"/>
      <c r="AG75" s="78"/>
      <c r="AH75" s="78"/>
      <c r="AI75" s="78"/>
      <c r="AJ75" s="78"/>
      <c r="AK75" s="79"/>
      <c r="AL75" s="78"/>
      <c r="AM75" s="78"/>
      <c r="AN75" s="78"/>
      <c r="AO75" s="78"/>
      <c r="AP75" s="78"/>
      <c r="AQ75" s="78"/>
      <c r="AR75" s="78"/>
      <c r="AS75" s="78"/>
      <c r="AT75" s="78"/>
      <c r="AU75" s="78"/>
      <c r="AV75" s="78"/>
      <c r="AW75" s="78"/>
      <c r="AX75" s="78"/>
      <c r="AY75" s="78"/>
      <c r="AZ75" s="78"/>
      <c r="BA75" s="78"/>
      <c r="BB75" s="78"/>
      <c r="BC75" s="78"/>
      <c r="BD75" s="78"/>
      <c r="BE75" s="78"/>
      <c r="BF75" s="78"/>
      <c r="BG75" s="78"/>
      <c r="BH75" s="78"/>
      <c r="BI75" s="80"/>
      <c r="BJ75" s="80"/>
      <c r="BK75" s="80"/>
      <c r="BL75" s="80"/>
      <c r="BM75" s="80"/>
      <c r="BN75" s="80"/>
      <c r="BO75" s="80"/>
      <c r="BP75" s="79"/>
      <c r="BQ75" s="80"/>
      <c r="BR75" s="80"/>
      <c r="BS75" s="80"/>
      <c r="BT75" s="80"/>
      <c r="BU75" s="80"/>
      <c r="BV75" s="80"/>
      <c r="BW75" s="80"/>
      <c r="BX75" s="80"/>
      <c r="BY75" s="80"/>
      <c r="BZ75" s="80"/>
      <c r="CA75" s="80"/>
      <c r="CB75" s="80"/>
      <c r="CC75" s="80"/>
      <c r="CD75" s="80"/>
      <c r="CE75" s="80"/>
      <c r="CF75" s="80"/>
      <c r="CG75" s="80"/>
      <c r="CH75" s="80"/>
      <c r="CI75" s="80"/>
      <c r="CJ75" s="80"/>
      <c r="CK75" s="80"/>
      <c r="CL75" s="80"/>
      <c r="CM75" s="80"/>
      <c r="CN75" s="80"/>
      <c r="CO75" s="80"/>
      <c r="CP75" s="80"/>
      <c r="CQ75" s="80"/>
      <c r="CR75" s="79"/>
      <c r="CS75" s="80"/>
      <c r="CT75" s="80"/>
      <c r="CU75" s="80"/>
      <c r="CV75" s="80"/>
      <c r="CW75" s="80"/>
      <c r="CX75" s="80"/>
      <c r="CY75" s="80"/>
      <c r="CZ75" s="80"/>
      <c r="DA75" s="80"/>
      <c r="DB75" s="80"/>
      <c r="DC75" s="80"/>
      <c r="DD75" s="80"/>
      <c r="DE75" s="80"/>
      <c r="DF75" s="80"/>
      <c r="DG75" s="80"/>
      <c r="DH75" s="80"/>
      <c r="DI75" s="80"/>
      <c r="DJ75" s="80"/>
      <c r="DK75" s="80"/>
      <c r="DL75" s="80"/>
      <c r="DM75" s="80"/>
      <c r="DN75" s="80"/>
      <c r="DO75" s="80"/>
      <c r="DP75" s="80"/>
      <c r="DQ75" s="100"/>
      <c r="DR75" s="80"/>
      <c r="DS75" s="80"/>
      <c r="DT75" s="80"/>
      <c r="DU75" s="80"/>
      <c r="DV75" s="80"/>
      <c r="DW75" s="80"/>
      <c r="DX75" s="80"/>
      <c r="DY75" s="80"/>
      <c r="DZ75" s="80"/>
      <c r="EA75" s="79"/>
      <c r="EB75" s="80"/>
      <c r="EC75" s="80"/>
      <c r="ED75" s="80"/>
      <c r="EE75" s="80"/>
      <c r="EF75" s="80"/>
      <c r="EG75" s="80"/>
      <c r="EH75" s="80"/>
      <c r="EI75" s="80"/>
      <c r="EJ75" s="80"/>
      <c r="EK75" s="80"/>
      <c r="EL75" s="80"/>
      <c r="EM75" s="80"/>
      <c r="EN75" s="80"/>
      <c r="EO75" s="80"/>
      <c r="EP75" s="80"/>
      <c r="EQ75" s="80"/>
      <c r="ER75" s="80"/>
      <c r="ES75" s="80"/>
      <c r="ET75" s="80"/>
      <c r="EU75" s="80"/>
      <c r="EV75" s="80"/>
      <c r="EW75" s="80"/>
      <c r="EX75" s="80"/>
      <c r="EY75" s="80"/>
      <c r="EZ75" s="80"/>
      <c r="FA75" s="80"/>
      <c r="FB75" s="80"/>
      <c r="FC75" s="80"/>
      <c r="FD75" s="80"/>
      <c r="FE75" s="80"/>
      <c r="FF75" s="80"/>
      <c r="FG75" s="80"/>
      <c r="FH75" s="80"/>
      <c r="FI75" s="80"/>
      <c r="FJ75" s="80"/>
      <c r="FK75" s="80"/>
      <c r="FL75" s="80"/>
      <c r="FM75" s="80"/>
      <c r="FN75" s="80"/>
      <c r="FO75" s="80"/>
      <c r="FP75" s="80"/>
      <c r="GE75" s="210"/>
      <c r="GK75" s="207"/>
      <c r="GL75" s="210"/>
      <c r="GR75" s="207"/>
      <c r="GS75" s="210"/>
      <c r="GY75" s="207"/>
      <c r="GZ75" s="210"/>
      <c r="HF75" s="207"/>
      <c r="HG75" s="210"/>
      <c r="HM75" s="6"/>
      <c r="HN75" s="5"/>
      <c r="HT75" s="6"/>
      <c r="HU75" s="5"/>
      <c r="IA75" s="6"/>
      <c r="IB75" s="5"/>
      <c r="IH75" s="6"/>
      <c r="II75" s="5"/>
      <c r="IL75" s="231" t="s">
        <v>1065</v>
      </c>
      <c r="IO75" s="207"/>
      <c r="IP75" s="210"/>
      <c r="IV75" s="207"/>
      <c r="IW75" s="210"/>
      <c r="JC75" s="207"/>
      <c r="JD75" s="210"/>
      <c r="JJ75" s="207"/>
      <c r="JK75" s="210"/>
      <c r="JQ75" s="207"/>
      <c r="JR75" s="210"/>
      <c r="JX75" s="207"/>
      <c r="JY75" s="210"/>
      <c r="KE75" s="207"/>
      <c r="KF75" s="210"/>
      <c r="KL75" s="207"/>
      <c r="KM75" s="210"/>
      <c r="KS75" s="207"/>
      <c r="KT75" s="210"/>
      <c r="KZ75" s="207"/>
      <c r="LA75" s="210"/>
      <c r="LG75" s="207"/>
      <c r="LH75" s="210"/>
      <c r="LN75" s="207"/>
      <c r="LO75" s="210"/>
      <c r="LU75" s="207"/>
      <c r="LV75" s="210"/>
      <c r="MC75" s="5"/>
      <c r="MI75" s="6"/>
      <c r="MJ75" s="5"/>
      <c r="MP75" s="6"/>
      <c r="MQ75" s="5"/>
      <c r="MW75" s="6"/>
      <c r="MX75" s="5"/>
      <c r="ND75" s="6"/>
      <c r="NE75" s="5"/>
      <c r="NK75" s="6"/>
      <c r="NL75" s="5"/>
      <c r="NR75" s="6"/>
      <c r="NS75" s="5"/>
      <c r="NY75" s="6"/>
      <c r="NZ75" s="5"/>
      <c r="OF75" s="6"/>
      <c r="OG75" s="5"/>
      <c r="OM75" s="6"/>
      <c r="ON75" s="5"/>
      <c r="OT75" s="6"/>
      <c r="OU75" s="5"/>
      <c r="PA75" s="6"/>
      <c r="PB75" s="5"/>
      <c r="PH75" s="6"/>
      <c r="PI75" s="5"/>
      <c r="PM75" s="6"/>
    </row>
    <row r="76" spans="1:429">
      <c r="A76" s="73">
        <v>79.2</v>
      </c>
      <c r="B76" s="189" t="s">
        <v>78</v>
      </c>
      <c r="C76" s="189"/>
      <c r="D76" s="189" t="s">
        <v>83</v>
      </c>
      <c r="E76" s="189" t="s">
        <v>10</v>
      </c>
      <c r="F76" s="73"/>
      <c r="G76" s="73"/>
      <c r="H76" s="73"/>
      <c r="I76" s="73"/>
      <c r="J76" s="73"/>
      <c r="K76" s="73"/>
      <c r="L76" s="80"/>
      <c r="M76" s="80"/>
      <c r="N76" s="80"/>
      <c r="O76" s="80"/>
      <c r="P76" s="80"/>
      <c r="Q76" s="80"/>
      <c r="R76" s="80"/>
      <c r="S76" s="80"/>
      <c r="T76" s="81"/>
      <c r="U76" s="80"/>
      <c r="V76" s="80"/>
      <c r="W76" s="80"/>
      <c r="X76" s="80"/>
      <c r="Y76" s="80"/>
      <c r="Z76" s="80"/>
      <c r="AA76" s="80"/>
      <c r="AB76" s="80"/>
      <c r="AC76" s="80"/>
      <c r="AD76" s="80"/>
      <c r="AE76" s="80"/>
      <c r="AF76" s="80"/>
      <c r="AG76" s="78"/>
      <c r="AH76" s="78"/>
      <c r="AI76" s="78"/>
      <c r="AJ76" s="78"/>
      <c r="AK76" s="79"/>
      <c r="AL76" s="78"/>
      <c r="AM76" s="78"/>
      <c r="AN76" s="78"/>
      <c r="AO76" s="78"/>
      <c r="AP76" s="78"/>
      <c r="AQ76" s="78"/>
      <c r="AR76" s="78"/>
      <c r="AS76" s="78"/>
      <c r="AT76" s="78"/>
      <c r="AU76" s="78"/>
      <c r="AV76" s="78"/>
      <c r="AW76" s="78"/>
      <c r="AX76" s="78"/>
      <c r="AY76" s="78"/>
      <c r="AZ76" s="78"/>
      <c r="BA76" s="78"/>
      <c r="BB76" s="78"/>
      <c r="BC76" s="78"/>
      <c r="BD76" s="78"/>
      <c r="BE76" s="78"/>
      <c r="BF76" s="78"/>
      <c r="BG76" s="78"/>
      <c r="BH76" s="78"/>
      <c r="BI76" s="80"/>
      <c r="BJ76" s="80"/>
      <c r="BK76" s="80"/>
      <c r="BL76" s="80"/>
      <c r="BM76" s="80"/>
      <c r="BN76" s="80"/>
      <c r="BO76" s="80"/>
      <c r="BP76" s="79"/>
      <c r="BQ76" s="80"/>
      <c r="BR76" s="80"/>
      <c r="BS76" s="80"/>
      <c r="BT76" s="80"/>
      <c r="BU76" s="80"/>
      <c r="BV76" s="80"/>
      <c r="BW76" s="80"/>
      <c r="BX76" s="80"/>
      <c r="BY76" s="80"/>
      <c r="BZ76" s="80"/>
      <c r="CA76" s="80"/>
      <c r="CB76" s="80"/>
      <c r="CC76" s="80"/>
      <c r="CD76" s="80"/>
      <c r="CE76" s="80"/>
      <c r="CF76" s="80"/>
      <c r="CG76" s="80"/>
      <c r="CH76" s="80"/>
      <c r="CI76" s="80"/>
      <c r="CJ76" s="80"/>
      <c r="CK76" s="80"/>
      <c r="CL76" s="80"/>
      <c r="CM76" s="80"/>
      <c r="CN76" s="80"/>
      <c r="CO76" s="80"/>
      <c r="CP76" s="80"/>
      <c r="CQ76" s="80"/>
      <c r="CR76" s="79"/>
      <c r="CS76" s="80"/>
      <c r="CT76" s="80"/>
      <c r="CU76" s="80"/>
      <c r="CV76" s="80"/>
      <c r="CW76" s="80"/>
      <c r="CX76" s="80"/>
      <c r="CY76" s="80"/>
      <c r="CZ76" s="80"/>
      <c r="DA76" s="80"/>
      <c r="DB76" s="80"/>
      <c r="DC76" s="80"/>
      <c r="DD76" s="80"/>
      <c r="DE76" s="80"/>
      <c r="DF76" s="80"/>
      <c r="DG76" s="80"/>
      <c r="DH76" s="80"/>
      <c r="DI76" s="80"/>
      <c r="DJ76" s="80"/>
      <c r="DK76" s="80"/>
      <c r="DL76" s="80"/>
      <c r="DM76" s="80"/>
      <c r="DN76" s="80"/>
      <c r="DO76" s="80"/>
      <c r="DP76" s="80"/>
      <c r="DQ76" s="100"/>
      <c r="DR76" s="80"/>
      <c r="DS76" s="80"/>
      <c r="DT76" s="80"/>
      <c r="DU76" s="80"/>
      <c r="DV76" s="80"/>
      <c r="DW76" s="80"/>
      <c r="DX76" s="80"/>
      <c r="DY76" s="80"/>
      <c r="DZ76" s="80"/>
      <c r="EA76" s="79"/>
      <c r="EB76" s="80"/>
      <c r="EC76" s="80"/>
      <c r="ED76" s="80"/>
      <c r="EE76" s="80"/>
      <c r="EF76" s="80"/>
      <c r="EG76" s="80"/>
      <c r="EH76" s="80"/>
      <c r="EI76" s="80"/>
      <c r="EJ76" s="80"/>
      <c r="EK76" s="80"/>
      <c r="EL76" s="80"/>
      <c r="EM76" s="80"/>
      <c r="EN76" s="80"/>
      <c r="EO76" s="80"/>
      <c r="EP76" s="80"/>
      <c r="EQ76" s="80"/>
      <c r="ER76" s="80"/>
      <c r="ES76" s="80"/>
      <c r="ET76" s="80"/>
      <c r="EU76" s="80"/>
      <c r="EV76" s="80"/>
      <c r="EW76" s="80"/>
      <c r="EX76" s="80"/>
      <c r="EY76" s="80"/>
      <c r="EZ76" s="80"/>
      <c r="FA76" s="80"/>
      <c r="FB76" s="80"/>
      <c r="FC76" s="80"/>
      <c r="FD76" s="80"/>
      <c r="FE76" s="80"/>
      <c r="FF76" s="80"/>
      <c r="FG76" s="80"/>
      <c r="FH76" s="80"/>
      <c r="FI76" s="80"/>
      <c r="FJ76" s="80"/>
      <c r="FK76" s="80"/>
      <c r="FL76" s="80"/>
      <c r="FM76" s="80"/>
      <c r="FN76" s="80"/>
      <c r="FO76" s="80"/>
      <c r="FP76" s="80"/>
      <c r="GE76" s="210"/>
      <c r="GK76" s="207"/>
      <c r="GL76" s="210"/>
      <c r="GR76" s="207"/>
      <c r="GS76" s="210"/>
      <c r="GY76" s="207"/>
      <c r="GZ76" s="210"/>
      <c r="HF76" s="207"/>
      <c r="HG76" s="210"/>
      <c r="HM76" s="6"/>
      <c r="HN76" s="5"/>
      <c r="HT76" s="6"/>
      <c r="HU76" s="5"/>
      <c r="IA76" s="6"/>
      <c r="IB76" s="5"/>
      <c r="IH76" s="6"/>
      <c r="II76" s="5"/>
      <c r="IL76" s="231"/>
      <c r="IO76" s="207"/>
      <c r="IP76" s="210"/>
      <c r="IV76" s="207"/>
      <c r="IW76" s="210"/>
      <c r="JC76" s="207"/>
      <c r="JD76" s="210"/>
      <c r="JJ76" s="207"/>
      <c r="JK76" s="210"/>
      <c r="JQ76" s="207"/>
      <c r="JR76" s="210"/>
      <c r="JX76" s="207"/>
      <c r="JY76" s="210"/>
      <c r="KE76" s="207"/>
      <c r="KF76" s="210"/>
      <c r="KL76" s="207"/>
      <c r="KM76" s="210"/>
      <c r="KS76" s="207"/>
      <c r="KT76" s="210"/>
      <c r="KZ76" s="207"/>
      <c r="LA76" s="210"/>
      <c r="LG76" s="207"/>
      <c r="LH76" s="210"/>
      <c r="LN76" s="207"/>
      <c r="LO76" s="210"/>
      <c r="LU76" s="207"/>
      <c r="LV76" s="210"/>
      <c r="MC76" s="5"/>
      <c r="MI76" s="6"/>
      <c r="MJ76" s="5"/>
      <c r="MP76" s="6"/>
      <c r="MQ76" s="5"/>
      <c r="MW76" s="6"/>
      <c r="MX76" s="5"/>
      <c r="ND76" s="6"/>
      <c r="NE76" s="5"/>
      <c r="NK76" s="6"/>
      <c r="NL76" s="5"/>
      <c r="NR76" s="6"/>
      <c r="NS76" s="5"/>
      <c r="NY76" s="6"/>
      <c r="NZ76" s="5"/>
      <c r="OF76" s="6"/>
      <c r="OG76" s="5"/>
      <c r="OM76" s="6"/>
      <c r="ON76" s="5"/>
      <c r="OT76" s="6"/>
      <c r="OU76" s="5"/>
      <c r="PA76" s="6"/>
      <c r="PB76" s="5"/>
      <c r="PH76" s="6"/>
      <c r="PI76" s="5"/>
      <c r="PM76" s="6"/>
    </row>
    <row r="77" spans="1:429">
      <c r="A77" s="73">
        <v>80.400000000000006</v>
      </c>
      <c r="B77" s="189" t="s">
        <v>78</v>
      </c>
      <c r="C77" s="189"/>
      <c r="D77" s="189" t="s">
        <v>1066</v>
      </c>
      <c r="E77" s="189" t="s">
        <v>15</v>
      </c>
      <c r="F77" s="73"/>
      <c r="G77" s="73"/>
      <c r="H77" s="73"/>
      <c r="I77" s="73"/>
      <c r="J77" s="73"/>
      <c r="K77" s="73"/>
      <c r="L77" s="80"/>
      <c r="M77" s="80"/>
      <c r="N77" s="80"/>
      <c r="O77" s="80"/>
      <c r="P77" s="80"/>
      <c r="Q77" s="80"/>
      <c r="R77" s="80"/>
      <c r="S77" s="80"/>
      <c r="T77" s="81"/>
      <c r="U77" s="80"/>
      <c r="V77" s="80"/>
      <c r="W77" s="80"/>
      <c r="X77" s="80"/>
      <c r="Y77" s="80"/>
      <c r="Z77" s="80"/>
      <c r="AA77" s="80"/>
      <c r="AB77" s="80"/>
      <c r="AC77" s="80"/>
      <c r="AD77" s="80"/>
      <c r="AE77" s="80"/>
      <c r="AF77" s="80"/>
      <c r="AG77" s="78"/>
      <c r="AH77" s="78"/>
      <c r="AI77" s="78"/>
      <c r="AJ77" s="78"/>
      <c r="AK77" s="79"/>
      <c r="AL77" s="78"/>
      <c r="AM77" s="78"/>
      <c r="AN77" s="78"/>
      <c r="AO77" s="78"/>
      <c r="AP77" s="78"/>
      <c r="AQ77" s="78"/>
      <c r="AR77" s="78"/>
      <c r="AS77" s="78"/>
      <c r="AT77" s="78"/>
      <c r="AU77" s="78"/>
      <c r="AV77" s="78"/>
      <c r="AW77" s="78"/>
      <c r="AX77" s="78"/>
      <c r="AY77" s="78"/>
      <c r="AZ77" s="78"/>
      <c r="BA77" s="78"/>
      <c r="BB77" s="78"/>
      <c r="BC77" s="78"/>
      <c r="BD77" s="78"/>
      <c r="BE77" s="78"/>
      <c r="BF77" s="78"/>
      <c r="BG77" s="78"/>
      <c r="BH77" s="78"/>
      <c r="BI77" s="80"/>
      <c r="BJ77" s="80"/>
      <c r="BK77" s="80"/>
      <c r="BL77" s="80"/>
      <c r="BM77" s="80"/>
      <c r="BN77" s="80"/>
      <c r="BO77" s="80"/>
      <c r="BP77" s="79"/>
      <c r="BQ77" s="80"/>
      <c r="BR77" s="80"/>
      <c r="BS77" s="80"/>
      <c r="BT77" s="80"/>
      <c r="BU77" s="80"/>
      <c r="BV77" s="80"/>
      <c r="BW77" s="80"/>
      <c r="BX77" s="80"/>
      <c r="BY77" s="80"/>
      <c r="BZ77" s="80"/>
      <c r="CA77" s="80"/>
      <c r="CB77" s="80"/>
      <c r="CC77" s="80"/>
      <c r="CD77" s="80"/>
      <c r="CE77" s="80"/>
      <c r="CF77" s="80"/>
      <c r="CG77" s="80"/>
      <c r="CH77" s="80"/>
      <c r="CI77" s="80"/>
      <c r="CJ77" s="80"/>
      <c r="CK77" s="80"/>
      <c r="CL77" s="80"/>
      <c r="CM77" s="80"/>
      <c r="CN77" s="80"/>
      <c r="CO77" s="80"/>
      <c r="CP77" s="80"/>
      <c r="CQ77" s="80"/>
      <c r="CR77" s="79"/>
      <c r="CS77" s="80"/>
      <c r="CT77" s="80"/>
      <c r="CU77" s="80"/>
      <c r="CV77" s="80"/>
      <c r="CW77" s="80"/>
      <c r="CX77" s="80"/>
      <c r="CY77" s="80"/>
      <c r="CZ77" s="80"/>
      <c r="DA77" s="80"/>
      <c r="DB77" s="80"/>
      <c r="DC77" s="80"/>
      <c r="DD77" s="80"/>
      <c r="DE77" s="80"/>
      <c r="DF77" s="80"/>
      <c r="DG77" s="80"/>
      <c r="DH77" s="80"/>
      <c r="DI77" s="80"/>
      <c r="DJ77" s="80"/>
      <c r="DK77" s="80"/>
      <c r="DL77" s="80"/>
      <c r="DM77" s="80"/>
      <c r="DN77" s="80"/>
      <c r="DO77" s="80"/>
      <c r="DP77" s="80"/>
      <c r="DQ77" s="100"/>
      <c r="DR77" s="80"/>
      <c r="DS77" s="80"/>
      <c r="DT77" s="80"/>
      <c r="DU77" s="80"/>
      <c r="DV77" s="80"/>
      <c r="DW77" s="80"/>
      <c r="DX77" s="80"/>
      <c r="DY77" s="80"/>
      <c r="DZ77" s="80"/>
      <c r="EA77" s="79"/>
      <c r="EB77" s="80"/>
      <c r="EC77" s="80"/>
      <c r="ED77" s="80"/>
      <c r="EE77" s="80"/>
      <c r="EF77" s="80"/>
      <c r="EG77" s="80"/>
      <c r="EH77" s="80"/>
      <c r="EI77" s="80"/>
      <c r="EJ77" s="80"/>
      <c r="EK77" s="80"/>
      <c r="EL77" s="80"/>
      <c r="EM77" s="80"/>
      <c r="EN77" s="80"/>
      <c r="EO77" s="80"/>
      <c r="EP77" s="80"/>
      <c r="EQ77" s="80"/>
      <c r="ER77" s="80"/>
      <c r="ES77" s="80"/>
      <c r="ET77" s="80"/>
      <c r="EU77" s="80"/>
      <c r="EV77" s="80"/>
      <c r="EW77" s="80"/>
      <c r="EX77" s="80"/>
      <c r="EY77" s="80"/>
      <c r="EZ77" s="80"/>
      <c r="FA77" s="80"/>
      <c r="FB77" s="80"/>
      <c r="FC77" s="80"/>
      <c r="FD77" s="80"/>
      <c r="FE77" s="80"/>
      <c r="FF77" s="80"/>
      <c r="FG77" s="80"/>
      <c r="FH77" s="80"/>
      <c r="FI77" s="80"/>
      <c r="FJ77" s="80"/>
      <c r="FK77" s="80"/>
      <c r="FL77" s="80"/>
      <c r="FM77" s="80"/>
      <c r="FN77" s="80"/>
      <c r="FO77" s="80"/>
      <c r="FP77" s="80"/>
      <c r="GE77" s="210"/>
      <c r="GK77" s="207"/>
      <c r="GL77" s="210"/>
      <c r="GR77" s="207"/>
      <c r="GS77" s="210"/>
      <c r="GY77" s="207"/>
      <c r="GZ77" s="210"/>
      <c r="HF77" s="207"/>
      <c r="HG77" s="210"/>
      <c r="HM77" s="6"/>
      <c r="HN77" s="5"/>
      <c r="HT77" s="6"/>
      <c r="HU77" s="5"/>
      <c r="IA77" s="6"/>
      <c r="IB77" s="5"/>
      <c r="IH77" s="6"/>
      <c r="II77" s="5"/>
      <c r="IO77" s="207"/>
      <c r="IP77" s="210"/>
      <c r="IV77" s="207"/>
      <c r="IW77" s="210"/>
      <c r="JC77" s="207"/>
      <c r="JD77" s="210"/>
      <c r="JJ77" s="207"/>
      <c r="JK77" s="210"/>
      <c r="JQ77" s="207"/>
      <c r="JR77" s="210"/>
      <c r="JX77" s="207"/>
      <c r="JY77" s="210"/>
      <c r="KE77" s="207"/>
      <c r="KF77" s="210"/>
      <c r="KL77" s="207"/>
      <c r="KM77" s="210"/>
      <c r="KS77" s="207"/>
      <c r="KT77" s="210"/>
      <c r="KZ77" s="207"/>
      <c r="LA77" s="210"/>
      <c r="LG77" s="207"/>
      <c r="LH77" s="210"/>
      <c r="LN77" s="207"/>
      <c r="LO77" s="210"/>
      <c r="LU77" s="207"/>
      <c r="LV77" s="210"/>
      <c r="MC77" s="5"/>
      <c r="MI77" s="6"/>
      <c r="MJ77" s="5"/>
      <c r="MP77" s="6"/>
      <c r="MQ77" s="5"/>
      <c r="MW77" s="6"/>
      <c r="MX77" s="5"/>
      <c r="ND77" s="6"/>
      <c r="NE77" s="5"/>
      <c r="NK77" s="6"/>
      <c r="NL77" s="5"/>
      <c r="NR77" s="6"/>
      <c r="NS77" s="5"/>
      <c r="NY77" s="6"/>
      <c r="NZ77" s="5"/>
      <c r="OF77" s="6"/>
      <c r="OG77" s="5"/>
      <c r="OM77" s="6"/>
      <c r="ON77" s="5"/>
      <c r="OT77" s="6"/>
      <c r="OU77" s="5"/>
      <c r="PA77" s="6"/>
      <c r="PB77" s="5"/>
      <c r="PH77" s="6"/>
      <c r="PI77" s="5"/>
      <c r="PM77" s="6"/>
    </row>
    <row r="78" spans="1:429" s="165" customFormat="1" ht="15.75">
      <c r="A78" s="887" t="s">
        <v>1067</v>
      </c>
      <c r="B78" s="887"/>
      <c r="C78" s="887"/>
      <c r="D78" s="887"/>
      <c r="E78" s="887"/>
      <c r="L78" s="166"/>
      <c r="M78" s="166"/>
      <c r="N78" s="166"/>
      <c r="O78" s="166"/>
      <c r="P78" s="166"/>
      <c r="Q78" s="166"/>
      <c r="R78" s="166"/>
      <c r="S78" s="166"/>
      <c r="T78" s="166"/>
      <c r="U78" s="166"/>
      <c r="V78" s="166"/>
      <c r="W78" s="166"/>
      <c r="X78" s="166"/>
      <c r="Y78" s="166"/>
      <c r="Z78" s="166"/>
      <c r="AA78" s="166"/>
      <c r="AB78" s="166"/>
      <c r="AC78" s="166"/>
      <c r="AD78" s="166"/>
      <c r="AE78" s="166"/>
      <c r="AF78" s="166"/>
      <c r="AG78" s="166"/>
      <c r="GE78" s="213"/>
      <c r="GF78" s="208"/>
      <c r="GG78" s="208"/>
      <c r="GH78" s="208"/>
      <c r="GI78" s="208"/>
      <c r="GJ78" s="208"/>
      <c r="GK78" s="209"/>
      <c r="GL78" s="432" t="s">
        <v>877</v>
      </c>
      <c r="GM78" s="208"/>
      <c r="GN78" s="208"/>
      <c r="GO78" s="208"/>
      <c r="GP78" s="208"/>
      <c r="GQ78" s="208"/>
      <c r="GR78" s="209"/>
      <c r="GS78" s="213"/>
      <c r="GT78" s="208"/>
      <c r="GU78" s="208"/>
      <c r="GV78" s="208"/>
      <c r="GW78" s="208"/>
      <c r="GX78" s="208"/>
      <c r="GY78" s="209"/>
      <c r="GZ78" s="226" t="s">
        <v>1068</v>
      </c>
      <c r="HA78" s="208"/>
      <c r="HB78" s="208"/>
      <c r="HC78" s="208"/>
      <c r="HD78" s="208"/>
      <c r="HE78" s="208"/>
      <c r="HF78" s="209"/>
      <c r="HG78" s="213"/>
      <c r="HH78" s="208"/>
      <c r="HI78" s="208"/>
      <c r="HJ78" s="202"/>
      <c r="HK78" s="202"/>
      <c r="HL78" s="202"/>
      <c r="HM78" s="204"/>
      <c r="HN78" s="201"/>
      <c r="HO78" s="202"/>
      <c r="HP78" s="202"/>
      <c r="HQ78" s="202"/>
      <c r="HR78" s="202"/>
      <c r="HS78" s="202"/>
      <c r="HT78" s="204"/>
      <c r="HU78" s="201"/>
      <c r="HV78" s="202"/>
      <c r="HW78" s="202"/>
      <c r="HX78" s="202"/>
      <c r="HY78" s="203" t="s">
        <v>1069</v>
      </c>
      <c r="HZ78" s="202"/>
      <c r="IA78" s="204"/>
      <c r="IB78" s="201"/>
      <c r="IC78" s="202"/>
      <c r="ID78" s="202"/>
      <c r="IE78" s="202"/>
      <c r="IF78" s="202"/>
      <c r="IG78" s="202"/>
      <c r="IH78" s="204"/>
      <c r="II78" s="201"/>
      <c r="IJ78" s="202"/>
      <c r="IK78" s="203" t="s">
        <v>1070</v>
      </c>
      <c r="IL78" s="202"/>
      <c r="IM78" s="240"/>
      <c r="IN78" s="208"/>
      <c r="IO78" s="209"/>
      <c r="IP78" s="213"/>
      <c r="IQ78" s="208"/>
      <c r="IR78" s="208"/>
      <c r="IS78" s="208"/>
      <c r="IT78" s="208"/>
      <c r="IU78" s="208"/>
      <c r="IV78" s="209"/>
      <c r="IW78" s="213"/>
      <c r="IX78" s="208"/>
      <c r="IY78" s="208"/>
      <c r="IZ78" s="208"/>
      <c r="JA78" s="208"/>
      <c r="JB78" s="208"/>
      <c r="JC78" s="209"/>
      <c r="JD78" s="213"/>
      <c r="JE78" s="208"/>
      <c r="JF78" s="208"/>
      <c r="JG78" s="208"/>
      <c r="JH78" s="208"/>
      <c r="JI78" s="208"/>
      <c r="JJ78" s="209"/>
      <c r="JK78" s="213"/>
      <c r="JL78" s="208"/>
      <c r="JM78" s="208"/>
      <c r="JN78" s="208"/>
      <c r="JO78" s="208"/>
      <c r="JP78" s="208"/>
      <c r="JQ78" s="209"/>
      <c r="JR78" s="213"/>
      <c r="JS78" s="208"/>
      <c r="JT78" s="208"/>
      <c r="JU78" s="208"/>
      <c r="JV78" s="208"/>
      <c r="JW78" s="208"/>
      <c r="JX78" s="209"/>
      <c r="JY78" s="213"/>
      <c r="JZ78" s="208"/>
      <c r="KA78" s="208"/>
      <c r="KB78" s="301" t="s">
        <v>1071</v>
      </c>
      <c r="KC78" s="208"/>
      <c r="KD78" s="208"/>
      <c r="KE78" s="209"/>
      <c r="KF78" s="213"/>
      <c r="KG78" s="208"/>
      <c r="KH78" s="208"/>
      <c r="KI78" s="208"/>
      <c r="KJ78" s="208"/>
      <c r="KK78" s="208"/>
      <c r="KL78" s="209"/>
      <c r="KM78" s="213"/>
      <c r="KN78" s="208"/>
      <c r="KO78" s="208"/>
      <c r="KP78" s="208"/>
      <c r="KQ78" s="208"/>
      <c r="KR78" s="208"/>
      <c r="KS78" s="209"/>
      <c r="KT78" s="213"/>
      <c r="KU78" s="208"/>
      <c r="KV78" s="208"/>
      <c r="KW78" s="208"/>
      <c r="KX78" s="208"/>
      <c r="KY78" s="208"/>
      <c r="KZ78" s="209"/>
      <c r="LA78" s="213"/>
      <c r="LB78" s="208"/>
      <c r="LC78" s="208"/>
      <c r="LD78" s="208"/>
      <c r="LE78" s="208"/>
      <c r="LF78" s="208"/>
      <c r="LG78" s="209"/>
      <c r="LH78" s="213"/>
      <c r="LI78" s="208"/>
      <c r="LJ78" s="208"/>
      <c r="LK78" s="208"/>
      <c r="LL78" s="208"/>
      <c r="LM78" s="208"/>
      <c r="LN78" s="209"/>
      <c r="LO78" s="213"/>
      <c r="LP78" s="208"/>
      <c r="LQ78" s="208"/>
      <c r="LR78" s="208"/>
      <c r="LS78" s="208"/>
      <c r="LT78" s="208"/>
      <c r="LU78" s="209"/>
      <c r="LV78" s="213"/>
      <c r="LW78" s="208"/>
      <c r="LX78" s="208"/>
      <c r="LY78" s="208"/>
      <c r="LZ78" s="208"/>
      <c r="MA78" s="208"/>
      <c r="MB78" s="202"/>
      <c r="MC78" s="255"/>
      <c r="MD78" s="256"/>
      <c r="ME78" s="256"/>
      <c r="MF78" s="256"/>
      <c r="MG78" s="256"/>
      <c r="MH78" s="256"/>
      <c r="MI78" s="257"/>
      <c r="MJ78" s="255"/>
      <c r="MK78" s="256"/>
      <c r="ML78" s="256"/>
      <c r="MM78" s="256"/>
      <c r="MN78" s="256"/>
      <c r="MO78" s="256"/>
      <c r="MP78" s="257"/>
      <c r="MQ78" s="255"/>
      <c r="MR78" s="256"/>
      <c r="MS78" s="256"/>
      <c r="MT78" s="256"/>
      <c r="MU78" s="256"/>
      <c r="MV78" s="256"/>
      <c r="MW78" s="257"/>
      <c r="MX78" s="255"/>
      <c r="MY78" s="256"/>
      <c r="MZ78" s="256"/>
      <c r="NA78" s="256"/>
      <c r="NB78" s="256"/>
      <c r="NC78" s="256"/>
      <c r="ND78" s="257"/>
      <c r="NE78" s="255"/>
      <c r="NF78" s="256"/>
      <c r="NG78" s="256"/>
      <c r="NH78" s="256"/>
      <c r="NI78" s="256"/>
      <c r="NJ78" s="256"/>
      <c r="NK78" s="257"/>
      <c r="NL78" s="255"/>
      <c r="NM78" s="256"/>
      <c r="NN78" s="256"/>
      <c r="NO78" s="256"/>
      <c r="NP78" s="256"/>
      <c r="NQ78" s="256"/>
      <c r="NR78" s="257"/>
      <c r="NS78" s="255"/>
      <c r="NT78" s="256"/>
      <c r="NU78" s="256"/>
      <c r="NV78" s="256"/>
      <c r="NW78" s="256"/>
      <c r="NX78" s="256"/>
      <c r="NY78" s="257"/>
      <c r="NZ78" s="255"/>
      <c r="OA78" s="256"/>
      <c r="OB78" s="256"/>
      <c r="OC78" s="256"/>
      <c r="OD78" s="256"/>
      <c r="OE78" s="256"/>
      <c r="OF78" s="257"/>
      <c r="OG78" s="255"/>
      <c r="OH78" s="256"/>
      <c r="OI78" s="256"/>
      <c r="OJ78" s="256"/>
      <c r="OK78" s="256"/>
      <c r="OL78" s="256"/>
      <c r="OM78" s="257"/>
      <c r="ON78" s="255"/>
      <c r="OO78" s="256"/>
      <c r="OP78" s="256"/>
      <c r="OQ78" s="256"/>
      <c r="OR78" s="256"/>
      <c r="OS78" s="256"/>
      <c r="OT78" s="257"/>
      <c r="OU78" s="255"/>
      <c r="OV78" s="256"/>
      <c r="OW78" s="256"/>
      <c r="OX78" s="256"/>
      <c r="OY78" s="256"/>
      <c r="OZ78" s="256"/>
      <c r="PA78" s="257"/>
      <c r="PB78" s="255"/>
      <c r="PC78" s="256"/>
      <c r="PD78" s="256"/>
      <c r="PE78" s="256"/>
      <c r="PF78" s="256"/>
      <c r="PG78" s="256"/>
      <c r="PH78" s="257"/>
      <c r="PI78" s="255"/>
      <c r="PJ78" s="256"/>
      <c r="PK78" s="256"/>
      <c r="PL78" s="256"/>
      <c r="PM78" s="257"/>
    </row>
    <row r="79" spans="1:429">
      <c r="D79" s="37" t="s">
        <v>1072</v>
      </c>
    </row>
    <row r="80" spans="1:429">
      <c r="D80" s="20" t="s">
        <v>1073</v>
      </c>
    </row>
    <row r="81" spans="2:324">
      <c r="B81" s="309" t="s">
        <v>1074</v>
      </c>
      <c r="C81" s="309"/>
      <c r="D81" s="309" t="s">
        <v>1075</v>
      </c>
      <c r="E81" s="309" t="s">
        <v>31</v>
      </c>
      <c r="F81" s="309"/>
      <c r="G81" s="309"/>
      <c r="H81" s="309"/>
      <c r="I81" s="309"/>
      <c r="J81" s="309"/>
      <c r="K81" s="309"/>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09"/>
      <c r="AI81" s="309"/>
      <c r="AJ81" s="309"/>
      <c r="AK81" s="309"/>
      <c r="AL81" s="309"/>
      <c r="AM81" s="309"/>
      <c r="AN81" s="309"/>
      <c r="AO81" s="309"/>
      <c r="AP81" s="309"/>
      <c r="AQ81" s="309"/>
      <c r="AR81" s="309"/>
      <c r="AS81" s="309"/>
      <c r="AT81" s="309"/>
      <c r="AU81" s="309"/>
      <c r="AV81" s="309"/>
      <c r="AW81" s="309"/>
      <c r="AX81" s="309"/>
      <c r="AY81" s="309"/>
      <c r="AZ81" s="309"/>
      <c r="BA81" s="309"/>
      <c r="BB81" s="309"/>
      <c r="BC81" s="309"/>
      <c r="BD81" s="309"/>
      <c r="BE81" s="309"/>
      <c r="BF81" s="309"/>
      <c r="BG81" s="309"/>
      <c r="BH81" s="309"/>
      <c r="BI81" s="309"/>
      <c r="BJ81" s="309"/>
      <c r="BK81" s="309"/>
      <c r="BL81" s="309"/>
      <c r="BM81" s="309"/>
      <c r="BN81" s="309"/>
      <c r="BO81" s="309"/>
      <c r="BP81" s="309"/>
      <c r="BQ81" s="309"/>
      <c r="BR81" s="309"/>
      <c r="BS81" s="309"/>
      <c r="BT81" s="309"/>
      <c r="BU81" s="309"/>
      <c r="BV81" s="309"/>
      <c r="BW81" s="309"/>
      <c r="BX81" s="309"/>
      <c r="BY81" s="309"/>
      <c r="BZ81" s="309"/>
      <c r="CA81" s="309"/>
      <c r="CB81" s="309"/>
      <c r="CC81" s="309"/>
      <c r="CD81" s="309"/>
      <c r="CE81" s="309"/>
      <c r="CF81" s="309"/>
      <c r="CG81" s="309"/>
      <c r="CH81" s="309"/>
      <c r="CI81" s="309"/>
      <c r="CJ81" s="309"/>
      <c r="CK81" s="309"/>
      <c r="CL81" s="309"/>
      <c r="CM81" s="309"/>
      <c r="CN81" s="309"/>
      <c r="CO81" s="309"/>
      <c r="CP81" s="309"/>
      <c r="CQ81" s="309"/>
      <c r="CR81" s="309"/>
      <c r="CS81" s="309"/>
      <c r="CT81" s="309"/>
      <c r="CU81" s="309"/>
      <c r="CV81" s="309"/>
      <c r="CW81" s="309"/>
      <c r="CX81" s="309"/>
      <c r="CY81" s="309"/>
      <c r="CZ81" s="309"/>
      <c r="DA81" s="309"/>
      <c r="DB81" s="309"/>
      <c r="DC81" s="309"/>
      <c r="DD81" s="309"/>
      <c r="DE81" s="309"/>
      <c r="DF81" s="309"/>
      <c r="DG81" s="309"/>
      <c r="DH81" s="309"/>
      <c r="DI81" s="309"/>
      <c r="DJ81" s="309"/>
      <c r="DK81" s="309"/>
      <c r="DL81" s="309"/>
      <c r="DM81" s="309"/>
      <c r="DN81" s="309"/>
      <c r="DO81" s="309"/>
      <c r="DP81" s="309"/>
      <c r="DQ81" s="309"/>
      <c r="DR81" s="309"/>
      <c r="DS81" s="309"/>
      <c r="DT81" s="309"/>
      <c r="DU81" s="309"/>
      <c r="DV81" s="309"/>
      <c r="DW81" s="309"/>
      <c r="DX81" s="309"/>
      <c r="DY81" s="309"/>
      <c r="DZ81" s="309"/>
      <c r="EA81" s="309"/>
      <c r="EB81" s="309"/>
      <c r="EC81" s="309"/>
      <c r="ED81" s="309"/>
      <c r="EE81" s="309"/>
      <c r="EF81" s="309"/>
      <c r="EG81" s="309"/>
      <c r="EH81" s="309"/>
      <c r="EI81" s="309"/>
      <c r="EJ81" s="309"/>
      <c r="EK81" s="309"/>
      <c r="EL81" s="309"/>
      <c r="EM81" s="309"/>
      <c r="EN81" s="309"/>
      <c r="EO81" s="309"/>
      <c r="EP81" s="309"/>
      <c r="EQ81" s="309"/>
      <c r="ER81" s="309"/>
      <c r="ES81" s="309"/>
      <c r="ET81" s="309"/>
      <c r="EU81" s="309"/>
      <c r="EV81" s="309"/>
      <c r="EW81" s="309"/>
      <c r="EX81" s="309"/>
      <c r="EY81" s="309"/>
      <c r="EZ81" s="309"/>
      <c r="FA81" s="309"/>
      <c r="FB81" s="309"/>
      <c r="FC81" s="309"/>
      <c r="FD81" s="309"/>
      <c r="FE81" s="309"/>
      <c r="FF81" s="309"/>
      <c r="FG81" s="309"/>
      <c r="FH81" s="309"/>
      <c r="FI81" s="309"/>
      <c r="FJ81" s="309"/>
      <c r="FK81" s="309"/>
      <c r="FL81" s="309"/>
      <c r="FM81" s="309"/>
      <c r="FN81" s="309"/>
      <c r="FO81" s="309"/>
      <c r="FP81" s="309"/>
      <c r="FQ81" s="309"/>
      <c r="FR81" s="309"/>
      <c r="FS81" s="309"/>
      <c r="FT81" s="309"/>
      <c r="FU81" s="309"/>
      <c r="FV81" s="309"/>
      <c r="FW81" s="309"/>
      <c r="FX81" s="309"/>
      <c r="FY81" s="309"/>
      <c r="FZ81" s="309"/>
      <c r="GA81" s="309"/>
      <c r="GB81" s="309"/>
      <c r="GC81" s="309"/>
      <c r="GD81" s="309"/>
      <c r="GE81" s="312"/>
      <c r="GF81" s="312"/>
      <c r="GG81" s="312"/>
      <c r="GH81" s="312"/>
      <c r="GI81" s="312"/>
      <c r="GJ81" s="312"/>
      <c r="GK81" s="312"/>
      <c r="GL81" s="312"/>
      <c r="GM81" s="312"/>
      <c r="GN81" s="312"/>
      <c r="GO81" s="312"/>
      <c r="GP81" s="312"/>
      <c r="GQ81" s="312"/>
      <c r="GR81" s="312"/>
      <c r="GS81" s="312"/>
      <c r="GT81" s="312"/>
      <c r="GU81" s="312"/>
      <c r="GV81" s="312"/>
      <c r="GW81" s="312"/>
      <c r="GX81" s="312"/>
      <c r="GY81" s="312"/>
      <c r="GZ81" s="312"/>
      <c r="HA81" s="312"/>
      <c r="HB81" s="312"/>
      <c r="HC81" s="312"/>
      <c r="HD81" s="312"/>
      <c r="HE81" s="312"/>
      <c r="HF81" s="312"/>
      <c r="HG81" s="312"/>
      <c r="HH81" s="312"/>
      <c r="HI81" s="312"/>
      <c r="HJ81" s="309"/>
      <c r="HK81" s="309"/>
      <c r="HL81" s="309"/>
      <c r="HM81" s="309"/>
      <c r="HN81" s="309"/>
      <c r="HO81" s="309"/>
      <c r="HP81" s="309"/>
      <c r="HQ81" s="309"/>
      <c r="HR81" s="309"/>
      <c r="HS81" s="309"/>
      <c r="HT81" s="309"/>
      <c r="HU81" s="309"/>
      <c r="HV81" s="309"/>
      <c r="HW81" s="309"/>
      <c r="HX81" s="309"/>
      <c r="HY81" s="309"/>
      <c r="HZ81" s="309"/>
      <c r="IA81" s="309"/>
      <c r="IB81" s="309"/>
      <c r="IC81" s="309"/>
      <c r="ID81" s="309"/>
      <c r="IE81" s="309"/>
      <c r="IF81" s="309"/>
      <c r="IG81" s="309"/>
      <c r="IH81" s="309"/>
      <c r="II81" s="309"/>
      <c r="IJ81" s="309"/>
      <c r="IK81" s="309"/>
      <c r="IL81" s="309"/>
      <c r="IM81" s="309"/>
      <c r="IN81" s="312"/>
      <c r="IO81" s="312"/>
      <c r="IP81" s="312"/>
      <c r="IQ81" s="312"/>
      <c r="IR81" s="312"/>
      <c r="IS81" s="312"/>
      <c r="IT81" s="312"/>
      <c r="IU81" s="312"/>
      <c r="IV81" s="312"/>
      <c r="IW81" s="312"/>
      <c r="IX81" s="312"/>
      <c r="IY81" s="312"/>
      <c r="IZ81" s="312"/>
      <c r="JA81" s="312"/>
      <c r="JB81" s="312"/>
      <c r="JC81" s="312"/>
      <c r="JD81" s="312"/>
      <c r="JE81" s="312"/>
      <c r="JF81" s="312"/>
      <c r="JG81" s="312"/>
      <c r="JH81" s="312"/>
      <c r="JI81" s="312"/>
      <c r="JJ81" s="312"/>
      <c r="JK81" s="312"/>
      <c r="JL81" s="312"/>
      <c r="JM81" s="312"/>
      <c r="JN81" s="312"/>
      <c r="JO81" s="312"/>
      <c r="JP81" s="312"/>
      <c r="JQ81" s="312"/>
      <c r="JR81" s="312"/>
      <c r="JS81" s="312"/>
      <c r="JZ81" s="70" t="s">
        <v>1076</v>
      </c>
      <c r="KU81" s="70" t="s">
        <v>1077</v>
      </c>
    </row>
    <row r="82" spans="2:324">
      <c r="B82" s="433" t="s">
        <v>1074</v>
      </c>
      <c r="C82" s="433"/>
      <c r="D82" s="309" t="s">
        <v>1078</v>
      </c>
      <c r="E82" s="309" t="s">
        <v>31</v>
      </c>
      <c r="F82" s="309"/>
      <c r="G82" s="309"/>
      <c r="H82" s="309"/>
      <c r="I82" s="309"/>
      <c r="J82" s="309"/>
      <c r="K82" s="309"/>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09"/>
      <c r="AI82" s="309"/>
      <c r="AJ82" s="309"/>
      <c r="AK82" s="309"/>
      <c r="AL82" s="309"/>
      <c r="AM82" s="309"/>
      <c r="AN82" s="309"/>
      <c r="AO82" s="309"/>
      <c r="AP82" s="309"/>
      <c r="AQ82" s="309"/>
      <c r="AR82" s="309"/>
      <c r="AS82" s="309"/>
      <c r="AT82" s="309"/>
      <c r="AU82" s="309"/>
      <c r="AV82" s="309"/>
      <c r="AW82" s="309"/>
      <c r="AX82" s="309"/>
      <c r="AY82" s="309"/>
      <c r="AZ82" s="309"/>
      <c r="BA82" s="309"/>
      <c r="BB82" s="309"/>
      <c r="BC82" s="309"/>
      <c r="BD82" s="309"/>
      <c r="BE82" s="309"/>
      <c r="BF82" s="309"/>
      <c r="BG82" s="309"/>
      <c r="BH82" s="309"/>
      <c r="BI82" s="309"/>
      <c r="BJ82" s="309"/>
      <c r="BK82" s="309"/>
      <c r="BL82" s="309"/>
      <c r="BM82" s="309"/>
      <c r="BN82" s="309"/>
      <c r="BO82" s="309"/>
      <c r="BP82" s="309"/>
      <c r="BQ82" s="309"/>
      <c r="BR82" s="309"/>
      <c r="BS82" s="309"/>
      <c r="BT82" s="309"/>
      <c r="BU82" s="309"/>
      <c r="BV82" s="309"/>
      <c r="BW82" s="309"/>
      <c r="BX82" s="309"/>
      <c r="BY82" s="309"/>
      <c r="BZ82" s="309"/>
      <c r="CA82" s="309"/>
      <c r="CB82" s="309"/>
      <c r="CC82" s="309"/>
      <c r="CD82" s="309"/>
      <c r="CE82" s="309"/>
      <c r="CF82" s="309"/>
      <c r="CG82" s="309"/>
      <c r="CH82" s="309"/>
      <c r="CI82" s="309"/>
      <c r="CJ82" s="309"/>
      <c r="CK82" s="309"/>
      <c r="CL82" s="309"/>
      <c r="CM82" s="309"/>
      <c r="CN82" s="309"/>
      <c r="CO82" s="309"/>
      <c r="CP82" s="309"/>
      <c r="CQ82" s="309"/>
      <c r="CR82" s="309"/>
      <c r="CS82" s="309"/>
      <c r="CT82" s="309"/>
      <c r="CU82" s="309"/>
      <c r="CV82" s="309"/>
      <c r="CW82" s="309"/>
      <c r="CX82" s="309"/>
      <c r="CY82" s="309"/>
      <c r="CZ82" s="309"/>
      <c r="DA82" s="309"/>
      <c r="DB82" s="309"/>
      <c r="DC82" s="309"/>
      <c r="DD82" s="309"/>
      <c r="DE82" s="309"/>
      <c r="DF82" s="309"/>
      <c r="DG82" s="309"/>
      <c r="DH82" s="309"/>
      <c r="DI82" s="309"/>
      <c r="DJ82" s="309"/>
      <c r="DK82" s="309"/>
      <c r="DL82" s="309"/>
      <c r="DM82" s="309"/>
      <c r="DN82" s="309"/>
      <c r="DO82" s="309"/>
      <c r="DP82" s="309"/>
      <c r="DQ82" s="309"/>
      <c r="DR82" s="309"/>
      <c r="DS82" s="309"/>
      <c r="DT82" s="309"/>
      <c r="DU82" s="309"/>
      <c r="DV82" s="309"/>
      <c r="DW82" s="309"/>
      <c r="DX82" s="309"/>
      <c r="DY82" s="309"/>
      <c r="DZ82" s="309"/>
      <c r="EA82" s="309"/>
      <c r="EB82" s="309"/>
      <c r="EC82" s="309"/>
      <c r="ED82" s="309"/>
      <c r="EE82" s="309"/>
      <c r="EF82" s="309"/>
      <c r="EG82" s="309"/>
      <c r="EH82" s="309"/>
      <c r="EI82" s="309"/>
      <c r="EJ82" s="309"/>
      <c r="EK82" s="309"/>
      <c r="EL82" s="309"/>
      <c r="EM82" s="309"/>
      <c r="EN82" s="309"/>
      <c r="EO82" s="309"/>
      <c r="EP82" s="309"/>
      <c r="EQ82" s="309"/>
      <c r="ER82" s="309"/>
      <c r="ES82" s="309"/>
      <c r="ET82" s="309"/>
      <c r="EU82" s="309"/>
      <c r="EV82" s="309"/>
      <c r="EW82" s="309"/>
      <c r="EX82" s="309"/>
      <c r="EY82" s="309"/>
      <c r="EZ82" s="309"/>
      <c r="FA82" s="309"/>
      <c r="FB82" s="309"/>
      <c r="FC82" s="309"/>
      <c r="FD82" s="309"/>
      <c r="FE82" s="309"/>
      <c r="FF82" s="309"/>
      <c r="FG82" s="309"/>
      <c r="FH82" s="309"/>
      <c r="FI82" s="309"/>
      <c r="FJ82" s="309"/>
      <c r="FK82" s="309"/>
      <c r="FL82" s="309"/>
      <c r="FM82" s="309"/>
      <c r="FN82" s="309"/>
      <c r="FO82" s="309"/>
      <c r="FP82" s="309"/>
      <c r="FQ82" s="309"/>
      <c r="FR82" s="309"/>
      <c r="FS82" s="309"/>
      <c r="FT82" s="309"/>
      <c r="FU82" s="309"/>
      <c r="FV82" s="309"/>
      <c r="FW82" s="309"/>
      <c r="FX82" s="309"/>
      <c r="FY82" s="309"/>
      <c r="FZ82" s="309"/>
      <c r="GA82" s="309"/>
      <c r="GB82" s="309"/>
      <c r="GC82" s="309"/>
      <c r="GD82" s="309"/>
      <c r="GE82" s="312"/>
      <c r="GF82" s="312"/>
      <c r="GG82" s="312"/>
      <c r="GH82" s="312"/>
      <c r="GI82" s="312"/>
      <c r="GJ82" s="312"/>
      <c r="GK82" s="312"/>
      <c r="GL82" s="312"/>
      <c r="GM82" s="312"/>
      <c r="GN82" s="312"/>
      <c r="GO82" s="312"/>
      <c r="GP82" s="312"/>
      <c r="GQ82" s="312"/>
      <c r="GR82" s="312"/>
      <c r="GS82" s="312"/>
      <c r="GT82" s="312"/>
      <c r="GU82" s="312"/>
      <c r="GV82" s="312"/>
      <c r="GW82" s="312"/>
      <c r="GX82" s="312"/>
      <c r="GY82" s="312"/>
      <c r="GZ82" s="312"/>
      <c r="HA82" s="312"/>
      <c r="HB82" s="312"/>
      <c r="HC82" s="312"/>
      <c r="HD82" s="312"/>
      <c r="HE82" s="312"/>
      <c r="HF82" s="312"/>
      <c r="HG82" s="312"/>
      <c r="HH82" s="312"/>
      <c r="HI82" s="312"/>
      <c r="HJ82" s="309"/>
      <c r="HK82" s="309"/>
      <c r="HL82" s="309"/>
      <c r="HM82" s="309"/>
      <c r="HN82" s="309"/>
      <c r="HO82" s="309"/>
      <c r="HP82" s="309"/>
      <c r="HQ82" s="309"/>
      <c r="HR82" s="309"/>
      <c r="HS82" s="309"/>
      <c r="HT82" s="309"/>
      <c r="HU82" s="309"/>
      <c r="HV82" s="309"/>
      <c r="HW82" s="309"/>
      <c r="HX82" s="309"/>
      <c r="HY82" s="309"/>
      <c r="HZ82" s="309"/>
      <c r="IA82" s="309"/>
      <c r="IB82" s="309"/>
      <c r="IC82" s="309"/>
      <c r="ID82" s="309"/>
      <c r="IE82" s="309"/>
      <c r="IF82" s="309"/>
      <c r="IG82" s="309"/>
      <c r="IH82" s="309"/>
      <c r="II82" s="309"/>
      <c r="IJ82" s="309"/>
      <c r="IK82" s="309"/>
      <c r="IL82" s="309"/>
      <c r="IM82" s="309"/>
      <c r="IN82" s="312"/>
      <c r="IO82" s="312"/>
      <c r="IP82" s="312"/>
      <c r="IQ82" s="312"/>
      <c r="IR82" s="312"/>
      <c r="IS82" s="312"/>
      <c r="IT82" s="312"/>
      <c r="IU82" s="312"/>
      <c r="IV82" s="312"/>
      <c r="IW82" s="312"/>
      <c r="IX82" s="312"/>
      <c r="IY82" s="312"/>
      <c r="IZ82" s="312"/>
      <c r="JA82" s="312"/>
      <c r="JB82" s="312"/>
      <c r="JC82" s="312"/>
      <c r="JD82" s="312"/>
      <c r="JE82" s="312"/>
      <c r="JF82" s="312"/>
      <c r="JG82" s="312"/>
      <c r="JH82" s="312"/>
      <c r="JI82" s="312"/>
      <c r="JJ82" s="312"/>
      <c r="JK82" s="312"/>
      <c r="JL82" s="312"/>
      <c r="JM82" s="312"/>
      <c r="JN82" s="312"/>
      <c r="JO82" s="312"/>
      <c r="JP82" s="312"/>
      <c r="JQ82" s="312"/>
      <c r="JR82" s="312"/>
      <c r="JS82" s="312"/>
      <c r="JZ82" s="70" t="s">
        <v>1079</v>
      </c>
      <c r="KB82" s="70" t="s">
        <v>1080</v>
      </c>
    </row>
    <row r="83" spans="2:324">
      <c r="B83" s="309" t="s">
        <v>1074</v>
      </c>
      <c r="C83" s="309"/>
      <c r="D83" s="309" t="s">
        <v>1081</v>
      </c>
      <c r="E83" s="309" t="s">
        <v>1082</v>
      </c>
      <c r="F83" s="309"/>
      <c r="G83" s="309"/>
      <c r="H83" s="309"/>
      <c r="I83" s="309"/>
      <c r="J83" s="309"/>
      <c r="K83" s="309"/>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09"/>
      <c r="AI83" s="309"/>
      <c r="AJ83" s="309"/>
      <c r="AK83" s="309"/>
      <c r="AL83" s="309"/>
      <c r="AM83" s="309"/>
      <c r="AN83" s="309"/>
      <c r="AO83" s="309"/>
      <c r="AP83" s="309"/>
      <c r="AQ83" s="309"/>
      <c r="AR83" s="309"/>
      <c r="AS83" s="309"/>
      <c r="AT83" s="309"/>
      <c r="AU83" s="309"/>
      <c r="AV83" s="309"/>
      <c r="AW83" s="309"/>
      <c r="AX83" s="309"/>
      <c r="AY83" s="309"/>
      <c r="AZ83" s="309"/>
      <c r="BA83" s="309"/>
      <c r="BB83" s="309"/>
      <c r="BC83" s="309"/>
      <c r="BD83" s="309"/>
      <c r="BE83" s="309"/>
      <c r="BF83" s="309"/>
      <c r="BG83" s="309"/>
      <c r="BH83" s="309"/>
      <c r="BI83" s="309"/>
      <c r="BJ83" s="309"/>
      <c r="BK83" s="309"/>
      <c r="BL83" s="309"/>
      <c r="BM83" s="309"/>
      <c r="BN83" s="309"/>
      <c r="BO83" s="309"/>
      <c r="BP83" s="309"/>
      <c r="BQ83" s="309"/>
      <c r="BR83" s="309"/>
      <c r="BS83" s="309"/>
      <c r="BT83" s="309"/>
      <c r="BU83" s="309"/>
      <c r="BV83" s="309"/>
      <c r="BW83" s="309"/>
      <c r="BX83" s="309"/>
      <c r="BY83" s="309"/>
      <c r="BZ83" s="309"/>
      <c r="CA83" s="309"/>
      <c r="CB83" s="309"/>
      <c r="CC83" s="309"/>
      <c r="CD83" s="309"/>
      <c r="CE83" s="309"/>
      <c r="CF83" s="309"/>
      <c r="CG83" s="309"/>
      <c r="CH83" s="309"/>
      <c r="CI83" s="309"/>
      <c r="CJ83" s="309"/>
      <c r="CK83" s="309"/>
      <c r="CL83" s="309"/>
      <c r="CM83" s="309"/>
      <c r="CN83" s="309"/>
      <c r="CO83" s="309"/>
      <c r="CP83" s="309"/>
      <c r="CQ83" s="309"/>
      <c r="CR83" s="309"/>
      <c r="CS83" s="309"/>
      <c r="CT83" s="309"/>
      <c r="CU83" s="309"/>
      <c r="CV83" s="309"/>
      <c r="CW83" s="309"/>
      <c r="CX83" s="309"/>
      <c r="CY83" s="309"/>
      <c r="CZ83" s="309"/>
      <c r="DA83" s="309"/>
      <c r="DB83" s="309"/>
      <c r="DC83" s="309"/>
      <c r="DD83" s="309"/>
      <c r="DE83" s="309"/>
      <c r="DF83" s="309"/>
      <c r="DG83" s="309"/>
      <c r="DH83" s="309"/>
      <c r="DI83" s="309"/>
      <c r="DJ83" s="309"/>
      <c r="DK83" s="309"/>
      <c r="DL83" s="309"/>
      <c r="DM83" s="309"/>
      <c r="DN83" s="309"/>
      <c r="DO83" s="309"/>
      <c r="DP83" s="309"/>
      <c r="DQ83" s="309"/>
      <c r="DR83" s="309"/>
      <c r="DS83" s="309"/>
      <c r="DT83" s="309"/>
      <c r="DU83" s="309"/>
      <c r="DV83" s="309"/>
      <c r="DW83" s="309"/>
      <c r="DX83" s="309"/>
      <c r="DY83" s="309"/>
      <c r="DZ83" s="309"/>
      <c r="EA83" s="309"/>
      <c r="EB83" s="309"/>
      <c r="EC83" s="309"/>
      <c r="ED83" s="309"/>
      <c r="EE83" s="309"/>
      <c r="EF83" s="309"/>
      <c r="EG83" s="309"/>
      <c r="EH83" s="309"/>
      <c r="EI83" s="309"/>
      <c r="EJ83" s="309"/>
      <c r="EK83" s="309"/>
      <c r="EL83" s="309"/>
      <c r="EM83" s="309"/>
      <c r="EN83" s="309"/>
      <c r="EO83" s="309"/>
      <c r="EP83" s="309"/>
      <c r="EQ83" s="309"/>
      <c r="ER83" s="309"/>
      <c r="ES83" s="309"/>
      <c r="ET83" s="309"/>
      <c r="EU83" s="309"/>
      <c r="EV83" s="309"/>
      <c r="EW83" s="309"/>
      <c r="EX83" s="309"/>
      <c r="EY83" s="309"/>
      <c r="EZ83" s="309"/>
      <c r="FA83" s="309"/>
      <c r="FB83" s="309"/>
      <c r="FC83" s="309"/>
      <c r="FD83" s="309"/>
      <c r="FE83" s="309"/>
      <c r="FF83" s="309"/>
      <c r="FG83" s="309"/>
      <c r="FH83" s="309"/>
      <c r="FI83" s="309"/>
      <c r="FJ83" s="309"/>
      <c r="FK83" s="309"/>
      <c r="FL83" s="309"/>
      <c r="FM83" s="309"/>
      <c r="FN83" s="309"/>
      <c r="FO83" s="309"/>
      <c r="FP83" s="309"/>
      <c r="FQ83" s="309"/>
      <c r="FR83" s="309"/>
      <c r="FS83" s="309"/>
      <c r="FT83" s="309"/>
      <c r="FU83" s="309"/>
      <c r="FV83" s="309"/>
      <c r="FW83" s="309"/>
      <c r="FX83" s="309"/>
      <c r="FY83" s="309"/>
      <c r="FZ83" s="309"/>
      <c r="GA83" s="309"/>
      <c r="GB83" s="309"/>
      <c r="GC83" s="309"/>
      <c r="GD83" s="309"/>
      <c r="GE83" s="312"/>
      <c r="GF83" s="312"/>
      <c r="GG83" s="312"/>
      <c r="GH83" s="312"/>
      <c r="GI83" s="312"/>
      <c r="GJ83" s="312"/>
      <c r="GK83" s="312"/>
      <c r="GL83" s="312"/>
      <c r="GM83" s="312"/>
      <c r="GN83" s="312"/>
      <c r="GO83" s="312"/>
      <c r="GP83" s="312"/>
      <c r="GQ83" s="312"/>
      <c r="GR83" s="312"/>
      <c r="GS83" s="312"/>
      <c r="GT83" s="312"/>
      <c r="GU83" s="312"/>
      <c r="GV83" s="312"/>
      <c r="GW83" s="312"/>
      <c r="GX83" s="312"/>
      <c r="GY83" s="312"/>
      <c r="GZ83" s="312"/>
      <c r="HA83" s="312"/>
      <c r="HB83" s="312"/>
      <c r="HC83" s="312"/>
      <c r="HD83" s="312"/>
      <c r="HE83" s="312"/>
      <c r="HF83" s="312"/>
      <c r="HG83" s="312"/>
      <c r="HH83" s="312"/>
      <c r="HI83" s="312"/>
      <c r="HJ83" s="309"/>
      <c r="HK83" s="309"/>
      <c r="HL83" s="309"/>
      <c r="HM83" s="309"/>
      <c r="HN83" s="309"/>
      <c r="HO83" s="309"/>
      <c r="HP83" s="309"/>
      <c r="HQ83" s="309"/>
      <c r="HR83" s="309"/>
      <c r="HS83" s="309"/>
      <c r="HT83" s="309"/>
      <c r="HU83" s="309"/>
      <c r="HV83" s="309"/>
      <c r="HW83" s="309"/>
      <c r="HX83" s="309"/>
      <c r="HY83" s="309"/>
      <c r="HZ83" s="309"/>
      <c r="IA83" s="309"/>
      <c r="IB83" s="309"/>
      <c r="IC83" s="309"/>
      <c r="ID83" s="309"/>
      <c r="IE83" s="309"/>
      <c r="IF83" s="309"/>
      <c r="IG83" s="309"/>
      <c r="IH83" s="309"/>
      <c r="II83" s="309"/>
      <c r="IJ83" s="309"/>
      <c r="IK83" s="309"/>
      <c r="IL83" s="309"/>
      <c r="IM83" s="309"/>
      <c r="IN83" s="312"/>
      <c r="IO83" s="312"/>
      <c r="IP83" s="312"/>
      <c r="IQ83" s="312"/>
      <c r="IR83" s="312"/>
      <c r="IS83" s="312"/>
      <c r="IT83" s="312"/>
      <c r="IU83" s="312"/>
      <c r="IV83" s="312"/>
      <c r="IW83" s="312"/>
      <c r="IX83" s="312"/>
      <c r="IY83" s="312"/>
      <c r="IZ83" s="312"/>
      <c r="JA83" s="312"/>
      <c r="JB83" s="312"/>
      <c r="JC83" s="312"/>
      <c r="JD83" s="312"/>
      <c r="JE83" s="312"/>
      <c r="JF83" s="312"/>
      <c r="JG83" s="312"/>
      <c r="JH83" s="312"/>
      <c r="JI83" s="312"/>
      <c r="JJ83" s="312"/>
      <c r="JK83" s="312"/>
      <c r="JL83" s="312"/>
      <c r="JM83" s="312"/>
      <c r="JN83" s="312"/>
      <c r="JO83" s="312"/>
      <c r="JP83" s="312"/>
      <c r="JQ83" s="312"/>
      <c r="JR83" s="312"/>
      <c r="JS83" s="312"/>
      <c r="KH83" s="70" t="s">
        <v>1083</v>
      </c>
    </row>
    <row r="84" spans="2:324">
      <c r="B84" s="309" t="s">
        <v>1084</v>
      </c>
      <c r="C84" s="309"/>
      <c r="D84" s="309" t="s">
        <v>1085</v>
      </c>
      <c r="E84" s="309" t="s">
        <v>1086</v>
      </c>
      <c r="F84" s="309"/>
      <c r="G84" s="309"/>
      <c r="H84" s="309"/>
      <c r="I84" s="309"/>
      <c r="J84" s="309"/>
      <c r="K84" s="309"/>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09"/>
      <c r="AI84" s="309"/>
      <c r="AJ84" s="309"/>
      <c r="AK84" s="309"/>
      <c r="AL84" s="309"/>
      <c r="AM84" s="309"/>
      <c r="AN84" s="309"/>
      <c r="AO84" s="309"/>
      <c r="AP84" s="309"/>
      <c r="AQ84" s="309"/>
      <c r="AR84" s="309"/>
      <c r="AS84" s="309"/>
      <c r="AT84" s="309"/>
      <c r="AU84" s="309"/>
      <c r="AV84" s="309"/>
      <c r="AW84" s="309"/>
      <c r="AX84" s="309"/>
      <c r="AY84" s="309"/>
      <c r="AZ84" s="309"/>
      <c r="BA84" s="309"/>
      <c r="BB84" s="309"/>
      <c r="BC84" s="309"/>
      <c r="BD84" s="309"/>
      <c r="BE84" s="309"/>
      <c r="BF84" s="309"/>
      <c r="BG84" s="309"/>
      <c r="BH84" s="309"/>
      <c r="BI84" s="309"/>
      <c r="BJ84" s="309"/>
      <c r="BK84" s="309"/>
      <c r="BL84" s="309"/>
      <c r="BM84" s="309"/>
      <c r="BN84" s="309"/>
      <c r="BO84" s="309"/>
      <c r="BP84" s="309"/>
      <c r="BQ84" s="309"/>
      <c r="BR84" s="309"/>
      <c r="BS84" s="309"/>
      <c r="BT84" s="309"/>
      <c r="BU84" s="309"/>
      <c r="BV84" s="309"/>
      <c r="BW84" s="309"/>
      <c r="BX84" s="309"/>
      <c r="BY84" s="309"/>
      <c r="BZ84" s="309"/>
      <c r="CA84" s="309"/>
      <c r="CB84" s="309"/>
      <c r="CC84" s="309"/>
      <c r="CD84" s="309"/>
      <c r="CE84" s="309"/>
      <c r="CF84" s="309"/>
      <c r="CG84" s="309"/>
      <c r="CH84" s="309"/>
      <c r="CI84" s="309"/>
      <c r="CJ84" s="309"/>
      <c r="CK84" s="309"/>
      <c r="CL84" s="309"/>
      <c r="CM84" s="309"/>
      <c r="CN84" s="309"/>
      <c r="CO84" s="309"/>
      <c r="CP84" s="309"/>
      <c r="CQ84" s="309"/>
      <c r="CR84" s="309"/>
      <c r="CS84" s="309"/>
      <c r="CT84" s="309"/>
      <c r="CU84" s="309"/>
      <c r="CV84" s="309"/>
      <c r="CW84" s="309"/>
      <c r="CX84" s="309"/>
      <c r="CY84" s="309"/>
      <c r="CZ84" s="309"/>
      <c r="DA84" s="309"/>
      <c r="DB84" s="309"/>
      <c r="DC84" s="309"/>
      <c r="DD84" s="309"/>
      <c r="DE84" s="309"/>
      <c r="DF84" s="309"/>
      <c r="DG84" s="309"/>
      <c r="DH84" s="309"/>
      <c r="DI84" s="309"/>
      <c r="DJ84" s="309"/>
      <c r="DK84" s="309"/>
      <c r="DL84" s="309"/>
      <c r="DM84" s="309"/>
      <c r="DN84" s="309"/>
      <c r="DO84" s="309"/>
      <c r="DP84" s="309"/>
      <c r="DQ84" s="309"/>
      <c r="DR84" s="309"/>
      <c r="DS84" s="309"/>
      <c r="DT84" s="309"/>
      <c r="DU84" s="309"/>
      <c r="DV84" s="309"/>
      <c r="DW84" s="309"/>
      <c r="DX84" s="309"/>
      <c r="DY84" s="309"/>
      <c r="DZ84" s="309"/>
      <c r="EA84" s="309"/>
      <c r="EB84" s="309"/>
      <c r="EC84" s="309"/>
      <c r="ED84" s="309"/>
      <c r="EE84" s="309"/>
      <c r="EF84" s="309"/>
      <c r="EG84" s="309"/>
      <c r="EH84" s="309"/>
      <c r="EI84" s="309"/>
      <c r="EJ84" s="309"/>
      <c r="EK84" s="309"/>
      <c r="EL84" s="309"/>
      <c r="EM84" s="309"/>
      <c r="EN84" s="309"/>
      <c r="EO84" s="309"/>
      <c r="EP84" s="309"/>
      <c r="EQ84" s="309"/>
      <c r="ER84" s="309"/>
      <c r="ES84" s="309"/>
      <c r="ET84" s="309"/>
      <c r="EU84" s="309"/>
      <c r="EV84" s="309"/>
      <c r="EW84" s="309"/>
      <c r="EX84" s="309"/>
      <c r="EY84" s="309"/>
      <c r="EZ84" s="309"/>
      <c r="FA84" s="309"/>
      <c r="FB84" s="309"/>
      <c r="FC84" s="309"/>
      <c r="FD84" s="309"/>
      <c r="FE84" s="309"/>
      <c r="FF84" s="309"/>
      <c r="FG84" s="309"/>
      <c r="FH84" s="309"/>
      <c r="FI84" s="309"/>
      <c r="FJ84" s="309"/>
      <c r="FK84" s="309"/>
      <c r="FL84" s="309"/>
      <c r="FM84" s="309"/>
      <c r="FN84" s="309"/>
      <c r="FO84" s="309"/>
      <c r="FP84" s="309"/>
      <c r="FQ84" s="309"/>
      <c r="FR84" s="309"/>
      <c r="FS84" s="309"/>
      <c r="FT84" s="309"/>
      <c r="FU84" s="309"/>
      <c r="FV84" s="309"/>
      <c r="FW84" s="309"/>
      <c r="FX84" s="309"/>
      <c r="FY84" s="309"/>
      <c r="FZ84" s="309"/>
      <c r="GA84" s="309"/>
      <c r="GB84" s="309"/>
      <c r="GC84" s="309"/>
      <c r="GD84" s="309"/>
      <c r="GE84" s="312"/>
      <c r="GF84" s="312"/>
      <c r="GG84" s="312"/>
      <c r="GH84" s="312"/>
      <c r="GI84" s="312"/>
      <c r="GJ84" s="312"/>
      <c r="GK84" s="312"/>
      <c r="GL84" s="312"/>
      <c r="GM84" s="312"/>
      <c r="GN84" s="312"/>
      <c r="GO84" s="312"/>
      <c r="GP84" s="312"/>
      <c r="GQ84" s="312"/>
      <c r="GR84" s="312"/>
      <c r="GS84" s="312"/>
      <c r="GT84" s="312"/>
      <c r="GU84" s="312"/>
      <c r="GV84" s="312"/>
      <c r="GW84" s="312"/>
      <c r="GX84" s="312"/>
      <c r="GY84" s="312"/>
      <c r="GZ84" s="312"/>
      <c r="HA84" s="312"/>
      <c r="HB84" s="312"/>
      <c r="HC84" s="312"/>
      <c r="HD84" s="312"/>
      <c r="HE84" s="312"/>
      <c r="HF84" s="312"/>
      <c r="HG84" s="312"/>
      <c r="HH84" s="312"/>
      <c r="HI84" s="312"/>
      <c r="HJ84" s="309"/>
      <c r="HK84" s="309"/>
      <c r="HL84" s="309"/>
      <c r="HM84" s="309"/>
      <c r="HN84" s="309"/>
      <c r="HO84" s="309"/>
      <c r="HP84" s="309"/>
      <c r="HQ84" s="309"/>
      <c r="HR84" s="309"/>
      <c r="HS84" s="309"/>
      <c r="HT84" s="309"/>
      <c r="HU84" s="309"/>
      <c r="HV84" s="309"/>
      <c r="HW84" s="309"/>
      <c r="HX84" s="309"/>
      <c r="HY84" s="309"/>
      <c r="HZ84" s="309"/>
      <c r="IA84" s="309"/>
      <c r="IB84" s="309"/>
      <c r="IC84" s="309"/>
      <c r="ID84" s="309"/>
      <c r="IE84" s="309"/>
      <c r="IF84" s="309"/>
      <c r="IG84" s="309"/>
      <c r="IH84" s="309"/>
      <c r="II84" s="309"/>
      <c r="IJ84" s="309"/>
      <c r="IK84" s="309"/>
      <c r="IL84" s="309"/>
      <c r="IM84" s="309"/>
      <c r="IN84" s="312"/>
      <c r="IO84" s="312"/>
      <c r="IP84" s="312"/>
      <c r="IQ84" s="312"/>
      <c r="IR84" s="312"/>
      <c r="IS84" s="312"/>
      <c r="IT84" s="312"/>
      <c r="IU84" s="312"/>
      <c r="IV84" s="312"/>
      <c r="IW84" s="312"/>
      <c r="IX84" s="312"/>
      <c r="IY84" s="312"/>
      <c r="IZ84" s="312"/>
      <c r="JA84" s="312"/>
      <c r="JB84" s="312"/>
      <c r="JC84" s="312"/>
      <c r="JD84" s="312"/>
      <c r="JE84" s="312"/>
      <c r="JF84" s="312"/>
      <c r="JG84" s="312"/>
      <c r="JH84" s="312"/>
      <c r="JI84" s="312"/>
      <c r="JJ84" s="312"/>
      <c r="JK84" s="312"/>
      <c r="JL84" s="312"/>
      <c r="JM84" s="312"/>
      <c r="JN84" s="312"/>
      <c r="JO84" s="312"/>
      <c r="JP84" s="312"/>
      <c r="JQ84" s="312"/>
      <c r="JR84" s="312"/>
      <c r="JS84" s="312"/>
      <c r="KU84" s="70" t="s">
        <v>1087</v>
      </c>
    </row>
    <row r="85" spans="2:324">
      <c r="B85" s="309"/>
      <c r="C85" s="309"/>
      <c r="D85" s="309"/>
      <c r="E85" s="309"/>
      <c r="F85" s="309"/>
      <c r="G85" s="309"/>
      <c r="H85" s="309"/>
      <c r="I85" s="309"/>
      <c r="J85" s="309"/>
      <c r="K85" s="309"/>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09"/>
      <c r="AI85" s="309"/>
      <c r="AJ85" s="309"/>
      <c r="AK85" s="309"/>
      <c r="AL85" s="309"/>
      <c r="AM85" s="309"/>
      <c r="AN85" s="309"/>
      <c r="AO85" s="309"/>
      <c r="AP85" s="309"/>
      <c r="AQ85" s="309"/>
      <c r="AR85" s="309"/>
      <c r="AS85" s="309"/>
      <c r="AT85" s="309"/>
      <c r="AU85" s="309"/>
      <c r="AV85" s="309"/>
      <c r="AW85" s="309"/>
      <c r="AX85" s="309"/>
      <c r="AY85" s="309"/>
      <c r="AZ85" s="309"/>
      <c r="BA85" s="309"/>
      <c r="BB85" s="309"/>
      <c r="BC85" s="309"/>
      <c r="BD85" s="309"/>
      <c r="BE85" s="309"/>
      <c r="BF85" s="309"/>
      <c r="BG85" s="309"/>
      <c r="BH85" s="309"/>
      <c r="BI85" s="309"/>
      <c r="BJ85" s="309"/>
      <c r="BK85" s="309"/>
      <c r="BL85" s="309"/>
      <c r="BM85" s="309"/>
      <c r="BN85" s="309"/>
      <c r="BO85" s="309"/>
      <c r="BP85" s="309"/>
      <c r="BQ85" s="309"/>
      <c r="BR85" s="309"/>
      <c r="BS85" s="309"/>
      <c r="BT85" s="309"/>
      <c r="BU85" s="309"/>
      <c r="BV85" s="309"/>
      <c r="BW85" s="309"/>
      <c r="BX85" s="309"/>
      <c r="BY85" s="309"/>
      <c r="BZ85" s="309"/>
      <c r="CA85" s="309"/>
      <c r="CB85" s="309"/>
      <c r="CC85" s="309"/>
      <c r="CD85" s="309"/>
      <c r="CE85" s="309"/>
      <c r="CF85" s="309"/>
      <c r="CG85" s="309"/>
      <c r="CH85" s="309"/>
      <c r="CI85" s="309"/>
      <c r="CJ85" s="309"/>
      <c r="CK85" s="309"/>
      <c r="CL85" s="309"/>
      <c r="CM85" s="309"/>
      <c r="CN85" s="309"/>
      <c r="CO85" s="309"/>
      <c r="CP85" s="309"/>
      <c r="CQ85" s="309"/>
      <c r="CR85" s="309"/>
      <c r="CS85" s="309"/>
      <c r="CT85" s="309"/>
      <c r="CU85" s="309"/>
      <c r="CV85" s="309"/>
      <c r="CW85" s="309"/>
      <c r="CX85" s="309"/>
      <c r="CY85" s="309"/>
      <c r="CZ85" s="309"/>
      <c r="DA85" s="309"/>
      <c r="DB85" s="309"/>
      <c r="DC85" s="309"/>
      <c r="DD85" s="309"/>
      <c r="DE85" s="309"/>
      <c r="DF85" s="309"/>
      <c r="DG85" s="309"/>
      <c r="DH85" s="309"/>
      <c r="DI85" s="309"/>
      <c r="DJ85" s="309"/>
      <c r="DK85" s="309"/>
      <c r="DL85" s="309"/>
      <c r="DM85" s="309"/>
      <c r="DN85" s="309"/>
      <c r="DO85" s="309"/>
      <c r="DP85" s="309"/>
      <c r="DQ85" s="309"/>
      <c r="DR85" s="309"/>
      <c r="DS85" s="309"/>
      <c r="DT85" s="309"/>
      <c r="DU85" s="309"/>
      <c r="DV85" s="309"/>
      <c r="DW85" s="309"/>
      <c r="DX85" s="309"/>
      <c r="DY85" s="309"/>
      <c r="DZ85" s="309"/>
      <c r="EA85" s="309"/>
      <c r="EB85" s="309"/>
      <c r="EC85" s="309"/>
      <c r="ED85" s="309"/>
      <c r="EE85" s="309"/>
      <c r="EF85" s="309"/>
      <c r="EG85" s="309"/>
      <c r="EH85" s="309"/>
      <c r="EI85" s="309"/>
      <c r="EJ85" s="309"/>
      <c r="EK85" s="309"/>
      <c r="EL85" s="309"/>
      <c r="EM85" s="309"/>
      <c r="EN85" s="309"/>
      <c r="EO85" s="309"/>
      <c r="EP85" s="309"/>
      <c r="EQ85" s="309"/>
      <c r="ER85" s="309"/>
      <c r="ES85" s="309"/>
      <c r="ET85" s="309"/>
      <c r="EU85" s="309"/>
      <c r="EV85" s="309"/>
      <c r="EW85" s="309"/>
      <c r="EX85" s="309"/>
      <c r="EY85" s="309"/>
      <c r="EZ85" s="309"/>
      <c r="FA85" s="309"/>
      <c r="FB85" s="309"/>
      <c r="FC85" s="309"/>
      <c r="FD85" s="309"/>
      <c r="FE85" s="309"/>
      <c r="FF85" s="309"/>
      <c r="FG85" s="309"/>
      <c r="FH85" s="309"/>
      <c r="FI85" s="309"/>
      <c r="FJ85" s="309"/>
      <c r="FK85" s="309"/>
      <c r="FL85" s="309"/>
      <c r="FM85" s="309"/>
      <c r="FN85" s="309"/>
      <c r="FO85" s="309"/>
      <c r="FP85" s="309"/>
      <c r="FQ85" s="309"/>
      <c r="FR85" s="309"/>
      <c r="FS85" s="309"/>
      <c r="FT85" s="309"/>
      <c r="FU85" s="309"/>
      <c r="FV85" s="309"/>
      <c r="FW85" s="309"/>
      <c r="FX85" s="309"/>
      <c r="FY85" s="309"/>
      <c r="FZ85" s="309"/>
      <c r="GA85" s="309"/>
      <c r="GB85" s="309"/>
      <c r="GC85" s="309"/>
      <c r="GD85" s="309"/>
      <c r="GE85" s="312"/>
      <c r="GF85" s="312"/>
      <c r="GG85" s="312"/>
      <c r="GH85" s="312"/>
      <c r="GI85" s="312"/>
      <c r="GJ85" s="312"/>
      <c r="GK85" s="312"/>
      <c r="GL85" s="312"/>
      <c r="GM85" s="312"/>
      <c r="GN85" s="312"/>
      <c r="GO85" s="312"/>
      <c r="GP85" s="312"/>
      <c r="GQ85" s="312"/>
      <c r="GR85" s="312"/>
      <c r="GS85" s="312"/>
      <c r="GT85" s="312"/>
      <c r="GU85" s="312"/>
      <c r="GV85" s="312"/>
      <c r="GW85" s="312"/>
      <c r="GX85" s="312"/>
      <c r="GY85" s="312"/>
      <c r="GZ85" s="312"/>
      <c r="HA85" s="312"/>
      <c r="HB85" s="312"/>
      <c r="HC85" s="312"/>
      <c r="HD85" s="312"/>
      <c r="HE85" s="312"/>
      <c r="HF85" s="312"/>
      <c r="HG85" s="312"/>
      <c r="HH85" s="312"/>
      <c r="HI85" s="312"/>
      <c r="HJ85" s="309"/>
      <c r="HK85" s="309"/>
      <c r="HL85" s="309"/>
      <c r="HM85" s="309"/>
      <c r="HN85" s="309"/>
      <c r="HO85" s="309"/>
      <c r="HP85" s="309"/>
      <c r="HQ85" s="309"/>
      <c r="HR85" s="309"/>
      <c r="HS85" s="309"/>
      <c r="HT85" s="309"/>
      <c r="HU85" s="309"/>
      <c r="HV85" s="309"/>
      <c r="HW85" s="309"/>
      <c r="HX85" s="309"/>
      <c r="HY85" s="309"/>
      <c r="HZ85" s="309"/>
      <c r="IA85" s="309"/>
      <c r="IB85" s="309"/>
      <c r="IC85" s="309"/>
      <c r="ID85" s="309"/>
      <c r="IE85" s="309"/>
      <c r="IF85" s="309"/>
      <c r="IG85" s="309"/>
      <c r="IH85" s="309"/>
      <c r="II85" s="309"/>
      <c r="IJ85" s="309"/>
      <c r="IK85" s="309"/>
      <c r="IL85" s="309"/>
      <c r="IM85" s="309"/>
      <c r="IN85" s="312"/>
      <c r="IO85" s="312"/>
      <c r="IP85" s="312"/>
      <c r="IQ85" s="312"/>
      <c r="IR85" s="312"/>
      <c r="IS85" s="312"/>
      <c r="IT85" s="312"/>
      <c r="IU85" s="312"/>
      <c r="IV85" s="312"/>
      <c r="IW85" s="312"/>
      <c r="IX85" s="312"/>
      <c r="IY85" s="312"/>
      <c r="IZ85" s="312"/>
      <c r="JA85" s="312"/>
      <c r="JB85" s="312"/>
      <c r="JC85" s="312"/>
      <c r="JD85" s="312"/>
      <c r="JE85" s="312"/>
      <c r="JF85" s="312"/>
      <c r="JG85" s="312"/>
      <c r="JH85" s="312"/>
      <c r="JI85" s="312"/>
      <c r="JJ85" s="312"/>
      <c r="JK85" s="312"/>
      <c r="JL85" s="312"/>
      <c r="JM85" s="312"/>
      <c r="JN85" s="312"/>
      <c r="JO85" s="312"/>
      <c r="JP85" s="312"/>
      <c r="JQ85" s="312"/>
      <c r="JR85" s="312"/>
      <c r="JS85" s="312"/>
    </row>
    <row r="86" spans="2:324">
      <c r="B86" s="309" t="s">
        <v>1074</v>
      </c>
      <c r="C86" s="309"/>
      <c r="D86" s="309" t="s">
        <v>1088</v>
      </c>
      <c r="E86" s="309" t="s">
        <v>31</v>
      </c>
      <c r="F86" s="309"/>
      <c r="G86" s="309"/>
      <c r="H86" s="309"/>
      <c r="I86" s="309"/>
      <c r="J86" s="309"/>
      <c r="K86" s="309"/>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12"/>
      <c r="GF86" s="312"/>
      <c r="GG86" s="312"/>
      <c r="GH86" s="312"/>
      <c r="GI86" s="312"/>
      <c r="GJ86" s="312"/>
      <c r="GK86" s="312"/>
      <c r="GL86" s="312"/>
      <c r="GM86" s="312"/>
      <c r="GN86" s="312"/>
      <c r="GO86" s="312"/>
      <c r="GP86" s="312"/>
      <c r="GQ86" s="312"/>
      <c r="GR86" s="312"/>
      <c r="GS86" s="312"/>
      <c r="GT86" s="312"/>
      <c r="GU86" s="312"/>
      <c r="GV86" s="312"/>
      <c r="GW86" s="312"/>
      <c r="GX86" s="312"/>
      <c r="GY86" s="312"/>
      <c r="GZ86" s="312"/>
      <c r="HA86" s="312"/>
      <c r="HB86" s="312"/>
      <c r="HC86" s="312"/>
      <c r="HD86" s="312"/>
      <c r="HE86" s="312"/>
      <c r="HF86" s="312"/>
      <c r="HG86" s="312"/>
      <c r="HH86" s="312"/>
      <c r="HI86" s="312"/>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12"/>
      <c r="IO86" s="312"/>
      <c r="IP86" s="312"/>
      <c r="IQ86" s="312"/>
      <c r="IR86" s="312"/>
      <c r="IS86" s="312"/>
      <c r="IT86" s="312"/>
      <c r="IU86" s="312"/>
      <c r="IV86" s="312"/>
      <c r="IW86" s="312"/>
      <c r="IX86" s="312"/>
      <c r="IY86" s="312"/>
      <c r="IZ86" s="312"/>
      <c r="JA86" s="312"/>
      <c r="JB86" s="312"/>
      <c r="JC86" s="312"/>
      <c r="JD86" s="312"/>
      <c r="JE86" s="312"/>
      <c r="JF86" s="312"/>
      <c r="JG86" s="312"/>
      <c r="JH86" s="312"/>
      <c r="JI86" s="312"/>
      <c r="JJ86" s="312"/>
      <c r="JK86" s="312"/>
      <c r="JL86" s="312"/>
      <c r="JM86" s="312"/>
      <c r="JN86" s="312"/>
      <c r="JO86" s="312"/>
      <c r="JP86" s="312"/>
      <c r="JQ86" s="312"/>
      <c r="JR86" s="312"/>
      <c r="JS86" s="312"/>
      <c r="KY86" s="70" t="s">
        <v>1089</v>
      </c>
    </row>
    <row r="87" spans="2:324">
      <c r="B87" s="309" t="s">
        <v>1074</v>
      </c>
      <c r="C87" s="309"/>
      <c r="D87" s="309" t="s">
        <v>1090</v>
      </c>
      <c r="E87" s="309"/>
      <c r="LB87" s="70" t="s">
        <v>1091</v>
      </c>
    </row>
    <row r="88" spans="2:324" ht="45">
      <c r="B88" s="313" t="s">
        <v>1084</v>
      </c>
      <c r="C88" s="313"/>
      <c r="D88" s="310" t="s">
        <v>1092</v>
      </c>
      <c r="E88" s="309"/>
      <c r="LE88" s="70" t="s">
        <v>1093</v>
      </c>
    </row>
    <row r="89" spans="2:324">
      <c r="B89" s="309" t="s">
        <v>1074</v>
      </c>
      <c r="C89" s="309"/>
      <c r="D89" s="309" t="s">
        <v>1094</v>
      </c>
      <c r="E89" s="309"/>
      <c r="LL89" s="70" t="s">
        <v>1095</v>
      </c>
    </row>
  </sheetData>
  <autoFilter ref="A2:FP89" xr:uid="{EB8B88E4-6B70-4C97-B89B-AF19F0C8EE0C}">
    <sortState xmlns:xlrd2="http://schemas.microsoft.com/office/spreadsheetml/2017/richdata2" ref="A3:FP80">
      <sortCondition ref="B2:B73"/>
    </sortState>
  </autoFilter>
  <mergeCells count="15">
    <mergeCell ref="NG1:OH1"/>
    <mergeCell ref="OI1:PM1"/>
    <mergeCell ref="MB1:NF1"/>
    <mergeCell ref="A78:E78"/>
    <mergeCell ref="IN1:JR1"/>
    <mergeCell ref="JS1:KV1"/>
    <mergeCell ref="KW1:MA1"/>
    <mergeCell ref="GE1:HI1"/>
    <mergeCell ref="HJ1:IM1"/>
    <mergeCell ref="CR1:DU1"/>
    <mergeCell ref="EZ1:GD1"/>
    <mergeCell ref="DV1:EY1"/>
    <mergeCell ref="F1:AF1"/>
    <mergeCell ref="AG1:BH1"/>
    <mergeCell ref="BI1:CQ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72F7A-D9AB-48E6-B5A4-3CFAA2F5AA51}">
  <dimension ref="A1:OV47"/>
  <sheetViews>
    <sheetView zoomScaleNormal="100" workbookViewId="0">
      <selection activeCell="H14" sqref="H14"/>
    </sheetView>
  </sheetViews>
  <sheetFormatPr defaultColWidth="11.42578125" defaultRowHeight="15"/>
  <cols>
    <col min="1" max="1" width="28" customWidth="1"/>
    <col min="2" max="13" width="4.7109375" customWidth="1"/>
    <col min="14" max="15" width="5.42578125" customWidth="1"/>
    <col min="16" max="141" width="4.7109375" customWidth="1"/>
    <col min="142" max="322" width="4.85546875" customWidth="1"/>
    <col min="323" max="323" width="5.28515625" customWidth="1"/>
    <col min="324" max="381" width="5" customWidth="1"/>
    <col min="382" max="412" width="4.85546875" customWidth="1"/>
  </cols>
  <sheetData>
    <row r="1" spans="1:412" ht="19.5" customHeight="1" thickBot="1">
      <c r="B1" s="893" t="s">
        <v>107</v>
      </c>
      <c r="C1" s="893"/>
      <c r="D1" s="893"/>
      <c r="E1" s="893"/>
      <c r="F1" s="893"/>
      <c r="G1" s="893"/>
      <c r="H1" s="893"/>
      <c r="I1" s="893"/>
      <c r="J1" s="893"/>
      <c r="K1" s="893"/>
      <c r="L1" s="893"/>
      <c r="M1" s="893"/>
      <c r="N1" s="893"/>
      <c r="O1" s="893"/>
      <c r="P1" s="894" t="s">
        <v>108</v>
      </c>
      <c r="Q1" s="894"/>
      <c r="R1" s="894"/>
      <c r="S1" s="894"/>
      <c r="T1" s="894"/>
      <c r="U1" s="894"/>
      <c r="V1" s="894"/>
      <c r="W1" s="894"/>
      <c r="X1" s="894"/>
      <c r="Y1" s="894"/>
      <c r="Z1" s="894"/>
      <c r="AA1" s="894"/>
      <c r="AB1" s="894"/>
      <c r="AC1" s="894"/>
      <c r="AD1" s="894"/>
      <c r="AE1" s="894"/>
      <c r="AF1" s="894"/>
      <c r="AG1" s="894"/>
      <c r="AH1" s="894"/>
      <c r="AI1" s="894"/>
      <c r="AJ1" s="894"/>
      <c r="AK1" s="894"/>
      <c r="AL1" s="894"/>
      <c r="AM1" s="894"/>
      <c r="AN1" s="894"/>
      <c r="AO1" s="894"/>
      <c r="AP1" s="894"/>
      <c r="AQ1" s="894"/>
      <c r="AR1" s="893" t="s">
        <v>109</v>
      </c>
      <c r="AS1" s="893"/>
      <c r="AT1" s="893"/>
      <c r="AU1" s="893"/>
      <c r="AV1" s="893"/>
      <c r="AW1" s="893"/>
      <c r="AX1" s="893"/>
      <c r="AY1" s="893"/>
      <c r="AZ1" s="893"/>
      <c r="BA1" s="893"/>
      <c r="BB1" s="893"/>
      <c r="BC1" s="893"/>
      <c r="BD1" s="893"/>
      <c r="BE1" s="893"/>
      <c r="BF1" s="893"/>
      <c r="BG1" s="893"/>
      <c r="BH1" s="893"/>
      <c r="BI1" s="893"/>
      <c r="BJ1" s="893"/>
      <c r="BK1" s="893"/>
      <c r="BL1" s="893"/>
      <c r="BM1" s="893"/>
      <c r="BN1" s="893"/>
      <c r="BO1" s="893"/>
      <c r="BP1" s="893"/>
      <c r="BQ1" s="893"/>
      <c r="BR1" s="893"/>
      <c r="BS1" s="893"/>
      <c r="BT1" s="893"/>
      <c r="BU1" s="893"/>
      <c r="BV1" s="893"/>
      <c r="BW1" s="893"/>
      <c r="BX1" s="893"/>
      <c r="BY1" s="893"/>
      <c r="BZ1" s="893"/>
      <c r="CA1" s="894" t="s">
        <v>110</v>
      </c>
      <c r="CB1" s="894"/>
      <c r="CC1" s="894"/>
      <c r="CD1" s="894"/>
      <c r="CE1" s="894"/>
      <c r="CF1" s="894"/>
      <c r="CG1" s="894"/>
      <c r="CH1" s="894"/>
      <c r="CI1" s="894"/>
      <c r="CJ1" s="894"/>
      <c r="CK1" s="894"/>
      <c r="CL1" s="894"/>
      <c r="CM1" s="894"/>
      <c r="CN1" s="894"/>
      <c r="CO1" s="894"/>
      <c r="CP1" s="894"/>
      <c r="CQ1" s="894"/>
      <c r="CR1" s="894"/>
      <c r="CS1" s="894"/>
      <c r="CT1" s="894"/>
      <c r="CU1" s="894"/>
      <c r="CV1" s="894"/>
      <c r="CW1" s="894"/>
      <c r="CX1" s="894"/>
      <c r="CY1" s="894"/>
      <c r="CZ1" s="894"/>
      <c r="DA1" s="894"/>
      <c r="DB1" s="894"/>
      <c r="DC1" s="893" t="s">
        <v>111</v>
      </c>
      <c r="DD1" s="893"/>
      <c r="DE1" s="893"/>
      <c r="DF1" s="893"/>
      <c r="DG1" s="893"/>
      <c r="DH1" s="893"/>
      <c r="DI1" s="893"/>
      <c r="DJ1" s="893"/>
      <c r="DK1" s="893"/>
      <c r="DL1" s="893"/>
      <c r="DM1" s="893"/>
      <c r="DN1" s="893"/>
      <c r="DO1" s="893"/>
      <c r="DP1" s="893"/>
      <c r="DQ1" s="893"/>
      <c r="DR1" s="893"/>
      <c r="DS1" s="893"/>
      <c r="DT1" s="893"/>
      <c r="DU1" s="893"/>
      <c r="DV1" s="893"/>
      <c r="DW1" s="893"/>
      <c r="DX1" s="893"/>
      <c r="DY1" s="893"/>
      <c r="DZ1" s="893"/>
      <c r="EA1" s="893"/>
      <c r="EB1" s="893"/>
      <c r="EC1" s="893"/>
      <c r="ED1" s="893"/>
      <c r="EE1" s="893"/>
      <c r="EF1" s="893"/>
      <c r="EG1" s="893"/>
      <c r="EH1" s="893"/>
      <c r="EI1" s="893"/>
      <c r="EJ1" s="893"/>
      <c r="EK1" s="893"/>
      <c r="EL1" s="894" t="s">
        <v>112</v>
      </c>
      <c r="EM1" s="894"/>
      <c r="EN1" s="894"/>
      <c r="EO1" s="894"/>
      <c r="EP1" s="894"/>
      <c r="EQ1" s="894"/>
      <c r="ER1" s="894"/>
      <c r="ES1" s="894"/>
      <c r="ET1" s="894"/>
      <c r="EU1" s="894"/>
      <c r="EV1" s="894"/>
      <c r="EW1" s="894"/>
      <c r="EX1" s="894"/>
      <c r="EY1" s="894"/>
      <c r="EZ1" s="894"/>
      <c r="FA1" s="894"/>
      <c r="FB1" s="894"/>
      <c r="FC1" s="894"/>
      <c r="FD1" s="894"/>
      <c r="FE1" s="894"/>
      <c r="FF1" s="894"/>
      <c r="FG1" s="894"/>
      <c r="FH1" s="894"/>
      <c r="FI1" s="894"/>
      <c r="FJ1" s="894"/>
      <c r="FK1" s="894"/>
      <c r="FL1" s="894"/>
      <c r="FM1" s="894"/>
      <c r="FN1" s="924" t="s">
        <v>113</v>
      </c>
      <c r="FO1" s="924"/>
      <c r="FP1" s="924"/>
      <c r="FQ1" s="924"/>
      <c r="FR1" s="924"/>
      <c r="FS1" s="924"/>
      <c r="FT1" s="924"/>
      <c r="FU1" s="924"/>
      <c r="FV1" s="924"/>
      <c r="FW1" s="924"/>
      <c r="FX1" s="924"/>
      <c r="FY1" s="924"/>
      <c r="FZ1" s="924"/>
      <c r="GA1" s="924"/>
      <c r="GB1" s="924"/>
      <c r="GC1" s="924"/>
      <c r="GD1" s="924"/>
      <c r="GE1" s="924"/>
      <c r="GF1" s="924"/>
      <c r="GG1" s="924"/>
      <c r="GH1" s="924"/>
      <c r="GI1" s="924"/>
      <c r="GJ1" s="924"/>
      <c r="GK1" s="924"/>
      <c r="GL1" s="924"/>
      <c r="GM1" s="924"/>
      <c r="GN1" s="924"/>
      <c r="GO1" s="924"/>
      <c r="GP1" s="924"/>
      <c r="GQ1" s="924"/>
      <c r="GR1" s="924"/>
      <c r="GS1" s="924"/>
      <c r="GT1" s="924"/>
      <c r="GU1" s="924"/>
      <c r="GV1" s="924"/>
      <c r="GW1" s="925" t="s">
        <v>114</v>
      </c>
      <c r="GX1" s="925"/>
      <c r="GY1" s="925"/>
      <c r="GZ1" s="925"/>
      <c r="HA1" s="925"/>
      <c r="HB1" s="925"/>
      <c r="HC1" s="925"/>
      <c r="HD1" s="925"/>
      <c r="HE1" s="925"/>
      <c r="HF1" s="925"/>
      <c r="HG1" s="925"/>
      <c r="HH1" s="925"/>
      <c r="HI1" s="925"/>
      <c r="HJ1" s="925"/>
      <c r="HK1" s="925"/>
      <c r="HL1" s="925"/>
      <c r="HM1" s="925"/>
      <c r="HN1" s="925"/>
      <c r="HO1" s="925"/>
      <c r="HP1" s="925"/>
      <c r="HQ1" s="925"/>
      <c r="HR1" s="925"/>
      <c r="HS1" s="925"/>
      <c r="HT1" s="925"/>
      <c r="HU1" s="925"/>
      <c r="HV1" s="925"/>
      <c r="HW1" s="925"/>
      <c r="HX1" s="925"/>
      <c r="HY1" s="924" t="s">
        <v>115</v>
      </c>
      <c r="HZ1" s="924"/>
      <c r="IA1" s="924"/>
      <c r="IB1" s="924"/>
      <c r="IC1" s="924"/>
      <c r="ID1" s="924"/>
      <c r="IE1" s="924"/>
      <c r="IF1" s="924"/>
      <c r="IG1" s="924"/>
      <c r="IH1" s="924"/>
      <c r="II1" s="924"/>
      <c r="IJ1" s="924"/>
      <c r="IK1" s="924"/>
      <c r="IL1" s="924"/>
      <c r="IM1" s="924"/>
      <c r="IN1" s="924"/>
      <c r="IO1" s="924"/>
      <c r="IP1" s="924"/>
      <c r="IQ1" s="924"/>
      <c r="IR1" s="924"/>
      <c r="IS1" s="924"/>
      <c r="IT1" s="924"/>
      <c r="IU1" s="924"/>
      <c r="IV1" s="924"/>
      <c r="IW1" s="924"/>
      <c r="IX1" s="924"/>
      <c r="IY1" s="924"/>
      <c r="IZ1" s="924"/>
      <c r="JA1" s="926" t="s">
        <v>116</v>
      </c>
      <c r="JB1" s="894"/>
      <c r="JC1" s="894"/>
      <c r="JD1" s="894"/>
      <c r="JE1" s="894"/>
      <c r="JF1" s="894"/>
      <c r="JG1" s="894"/>
      <c r="JH1" s="894"/>
      <c r="JI1" s="894"/>
      <c r="JJ1" s="894"/>
      <c r="JK1" s="894"/>
      <c r="JL1" s="894"/>
      <c r="JM1" s="894"/>
      <c r="JN1" s="894"/>
      <c r="JO1" s="894"/>
      <c r="JP1" s="894"/>
      <c r="JQ1" s="894"/>
      <c r="JR1" s="894"/>
      <c r="JS1" s="894"/>
      <c r="JT1" s="894"/>
      <c r="JU1" s="894"/>
      <c r="JV1" s="894"/>
      <c r="JW1" s="894"/>
      <c r="JX1" s="894"/>
      <c r="JY1" s="894"/>
      <c r="JZ1" s="894"/>
      <c r="KA1" s="894"/>
      <c r="KB1" s="894"/>
      <c r="KC1" s="894"/>
      <c r="KD1" s="894"/>
      <c r="KE1" s="894"/>
      <c r="KF1" s="894"/>
      <c r="KG1" s="894"/>
      <c r="KH1" s="894"/>
      <c r="KI1" s="894"/>
      <c r="KJ1" s="924" t="s">
        <v>117</v>
      </c>
      <c r="KK1" s="924"/>
      <c r="KL1" s="924"/>
      <c r="KM1" s="924"/>
      <c r="KN1" s="924"/>
      <c r="KO1" s="924"/>
      <c r="KP1" s="924"/>
      <c r="KQ1" s="924"/>
      <c r="KR1" s="924"/>
      <c r="KS1" s="924"/>
      <c r="KT1" s="924"/>
      <c r="KU1" s="924"/>
      <c r="KV1" s="924"/>
      <c r="KW1" s="924"/>
      <c r="KX1" s="924"/>
      <c r="KY1" s="924"/>
      <c r="KZ1" s="924"/>
      <c r="LA1" s="924"/>
      <c r="LB1" s="924"/>
      <c r="LC1" s="924"/>
      <c r="LD1" s="924"/>
      <c r="LE1" s="924"/>
      <c r="LF1" s="924"/>
      <c r="LG1" s="924"/>
      <c r="LH1" s="924"/>
      <c r="LI1" s="924"/>
      <c r="LJ1" s="924"/>
      <c r="LK1" s="924"/>
      <c r="LL1" s="882" t="s">
        <v>118</v>
      </c>
      <c r="LM1" s="883"/>
      <c r="LN1" s="883"/>
      <c r="LO1" s="883"/>
      <c r="LP1" s="883"/>
      <c r="LQ1" s="883"/>
      <c r="LR1" s="883"/>
      <c r="LS1" s="883"/>
      <c r="LT1" s="883"/>
      <c r="LU1" s="883"/>
      <c r="LV1" s="883"/>
      <c r="LW1" s="883"/>
      <c r="LX1" s="883"/>
      <c r="LY1" s="883"/>
      <c r="LZ1" s="883"/>
      <c r="MA1" s="883"/>
      <c r="MB1" s="883"/>
      <c r="MC1" s="883"/>
      <c r="MD1" s="883"/>
      <c r="ME1" s="883"/>
      <c r="MF1" s="883"/>
      <c r="MG1" s="883"/>
      <c r="MH1" s="883"/>
      <c r="MI1" s="883"/>
      <c r="MJ1" s="883"/>
      <c r="MK1" s="883"/>
      <c r="ML1" s="883"/>
      <c r="MM1" s="883"/>
      <c r="MN1" s="883"/>
      <c r="MO1" s="884"/>
      <c r="MP1" s="879" t="s">
        <v>107</v>
      </c>
      <c r="MQ1" s="880"/>
      <c r="MR1" s="880"/>
      <c r="MS1" s="880"/>
      <c r="MT1" s="880"/>
      <c r="MU1" s="880"/>
      <c r="MV1" s="880"/>
      <c r="MW1" s="880"/>
      <c r="MX1" s="880"/>
      <c r="MY1" s="880"/>
      <c r="MZ1" s="880"/>
      <c r="NA1" s="880"/>
      <c r="NB1" s="880"/>
      <c r="NC1" s="880"/>
      <c r="ND1" s="880"/>
      <c r="NE1" s="880"/>
      <c r="NF1" s="880"/>
      <c r="NG1" s="880"/>
      <c r="NH1" s="880"/>
      <c r="NI1" s="880"/>
      <c r="NJ1" s="880"/>
      <c r="NK1" s="880"/>
      <c r="NL1" s="880"/>
      <c r="NM1" s="880"/>
      <c r="NN1" s="880"/>
      <c r="NO1" s="880"/>
      <c r="NP1" s="880"/>
      <c r="NQ1" s="881"/>
      <c r="NR1" s="882" t="s">
        <v>108</v>
      </c>
      <c r="NS1" s="883"/>
      <c r="NT1" s="883"/>
      <c r="NU1" s="883"/>
      <c r="NV1" s="883"/>
      <c r="NW1" s="883"/>
      <c r="NX1" s="883"/>
      <c r="NY1" s="883"/>
      <c r="NZ1" s="883"/>
      <c r="OA1" s="883"/>
      <c r="OB1" s="883"/>
      <c r="OC1" s="883"/>
      <c r="OD1" s="883"/>
      <c r="OE1" s="883"/>
      <c r="OF1" s="883"/>
      <c r="OG1" s="883"/>
      <c r="OH1" s="883"/>
      <c r="OI1" s="883"/>
      <c r="OJ1" s="883"/>
      <c r="OK1" s="883"/>
      <c r="OL1" s="883"/>
      <c r="OM1" s="883"/>
      <c r="ON1" s="883"/>
      <c r="OO1" s="883"/>
      <c r="OP1" s="883"/>
      <c r="OQ1" s="883"/>
      <c r="OR1" s="883"/>
      <c r="OS1" s="883"/>
      <c r="OT1" s="883"/>
      <c r="OU1" s="883"/>
      <c r="OV1" s="884"/>
    </row>
    <row r="2" spans="1:412" s="18" customFormat="1">
      <c r="A2" s="3" t="s">
        <v>120</v>
      </c>
      <c r="B2" s="24">
        <v>14</v>
      </c>
      <c r="C2" s="25">
        <v>15</v>
      </c>
      <c r="D2" s="25">
        <v>16</v>
      </c>
      <c r="E2" s="25">
        <v>17</v>
      </c>
      <c r="F2" s="25">
        <v>18</v>
      </c>
      <c r="G2" s="26">
        <v>19</v>
      </c>
      <c r="H2" s="27">
        <v>20</v>
      </c>
      <c r="I2" s="28">
        <v>21</v>
      </c>
      <c r="J2" s="25">
        <v>22</v>
      </c>
      <c r="K2" s="25">
        <v>23</v>
      </c>
      <c r="L2" s="25">
        <v>24</v>
      </c>
      <c r="M2" s="25">
        <v>25</v>
      </c>
      <c r="N2" s="26">
        <v>26</v>
      </c>
      <c r="O2" s="27">
        <v>27</v>
      </c>
      <c r="P2" s="28">
        <v>28</v>
      </c>
      <c r="Q2" s="25">
        <v>1</v>
      </c>
      <c r="R2" s="25">
        <v>2</v>
      </c>
      <c r="S2" s="25">
        <v>3</v>
      </c>
      <c r="T2" s="25">
        <v>4</v>
      </c>
      <c r="U2" s="26">
        <v>5</v>
      </c>
      <c r="V2" s="27">
        <v>6</v>
      </c>
      <c r="W2" s="28">
        <v>7</v>
      </c>
      <c r="X2" s="25">
        <v>8</v>
      </c>
      <c r="Y2" s="25">
        <v>9</v>
      </c>
      <c r="Z2" s="25">
        <v>10</v>
      </c>
      <c r="AA2" s="25">
        <v>11</v>
      </c>
      <c r="AB2" s="26">
        <v>12</v>
      </c>
      <c r="AC2" s="27">
        <v>13</v>
      </c>
      <c r="AD2" s="28">
        <v>14</v>
      </c>
      <c r="AE2" s="25">
        <v>15</v>
      </c>
      <c r="AF2" s="25">
        <v>16</v>
      </c>
      <c r="AG2" s="25">
        <v>17</v>
      </c>
      <c r="AH2" s="25">
        <v>18</v>
      </c>
      <c r="AI2" s="26">
        <v>19</v>
      </c>
      <c r="AJ2" s="27">
        <v>20</v>
      </c>
      <c r="AK2" s="29">
        <v>21</v>
      </c>
      <c r="AL2" s="25">
        <v>22</v>
      </c>
      <c r="AM2" s="25">
        <v>23</v>
      </c>
      <c r="AN2" s="25">
        <v>24</v>
      </c>
      <c r="AO2" s="25">
        <v>25</v>
      </c>
      <c r="AP2" s="26">
        <v>26</v>
      </c>
      <c r="AQ2" s="26">
        <v>27</v>
      </c>
      <c r="AR2" s="24">
        <v>28</v>
      </c>
      <c r="AS2" s="25">
        <v>29</v>
      </c>
      <c r="AT2" s="25">
        <v>30</v>
      </c>
      <c r="AU2" s="25">
        <v>31</v>
      </c>
      <c r="AV2" s="25">
        <v>1</v>
      </c>
      <c r="AW2" s="26">
        <v>2</v>
      </c>
      <c r="AX2" s="26">
        <v>3</v>
      </c>
      <c r="AY2" s="24">
        <v>4</v>
      </c>
      <c r="AZ2" s="25">
        <v>5</v>
      </c>
      <c r="BA2" s="25">
        <v>6</v>
      </c>
      <c r="BB2" s="25">
        <v>7</v>
      </c>
      <c r="BC2" s="25">
        <v>8</v>
      </c>
      <c r="BD2" s="26">
        <v>9</v>
      </c>
      <c r="BE2" s="26">
        <v>10</v>
      </c>
      <c r="BF2" s="24">
        <v>11</v>
      </c>
      <c r="BG2" s="25">
        <v>12</v>
      </c>
      <c r="BH2" s="25">
        <v>13</v>
      </c>
      <c r="BI2" s="30">
        <v>14</v>
      </c>
      <c r="BJ2" s="30">
        <v>15</v>
      </c>
      <c r="BK2" s="26">
        <v>16</v>
      </c>
      <c r="BL2" s="26">
        <v>17</v>
      </c>
      <c r="BM2" s="24">
        <v>18</v>
      </c>
      <c r="BN2" s="25">
        <v>19</v>
      </c>
      <c r="BO2" s="25">
        <v>20</v>
      </c>
      <c r="BP2" s="25">
        <v>21</v>
      </c>
      <c r="BQ2" s="25">
        <v>22</v>
      </c>
      <c r="BR2" s="26">
        <v>23</v>
      </c>
      <c r="BS2" s="26">
        <v>24</v>
      </c>
      <c r="BT2" s="24">
        <v>25</v>
      </c>
      <c r="BU2" s="25">
        <v>26</v>
      </c>
      <c r="BV2" s="25">
        <v>27</v>
      </c>
      <c r="BW2" s="25">
        <v>28</v>
      </c>
      <c r="BX2" s="25">
        <v>29</v>
      </c>
      <c r="BY2" s="26">
        <v>30</v>
      </c>
      <c r="BZ2" s="26">
        <v>1</v>
      </c>
      <c r="CA2" s="24">
        <v>2</v>
      </c>
      <c r="CB2" s="25">
        <v>3</v>
      </c>
      <c r="CC2" s="25">
        <v>4</v>
      </c>
      <c r="CD2" s="25">
        <v>5</v>
      </c>
      <c r="CE2" s="25">
        <v>6</v>
      </c>
      <c r="CF2" s="26">
        <v>7</v>
      </c>
      <c r="CG2" s="26">
        <v>8</v>
      </c>
      <c r="CH2" s="24">
        <v>9</v>
      </c>
      <c r="CI2" s="25">
        <v>10</v>
      </c>
      <c r="CJ2" s="25">
        <v>11</v>
      </c>
      <c r="CK2" s="25">
        <v>12</v>
      </c>
      <c r="CL2" s="25">
        <v>13</v>
      </c>
      <c r="CM2" s="26">
        <v>14</v>
      </c>
      <c r="CN2" s="26">
        <v>15</v>
      </c>
      <c r="CO2" s="24">
        <v>16</v>
      </c>
      <c r="CP2" s="25">
        <v>17</v>
      </c>
      <c r="CQ2" s="25">
        <v>18</v>
      </c>
      <c r="CR2" s="25">
        <v>19</v>
      </c>
      <c r="CS2" s="25">
        <v>20</v>
      </c>
      <c r="CT2" s="26">
        <v>21</v>
      </c>
      <c r="CU2" s="26">
        <v>22</v>
      </c>
      <c r="CV2" s="24">
        <v>23</v>
      </c>
      <c r="CW2" s="25">
        <v>24</v>
      </c>
      <c r="CX2" s="25">
        <v>25</v>
      </c>
      <c r="CY2" s="25">
        <v>26</v>
      </c>
      <c r="CZ2" s="25">
        <v>27</v>
      </c>
      <c r="DA2" s="26">
        <v>28</v>
      </c>
      <c r="DB2" s="26">
        <v>29</v>
      </c>
      <c r="DC2" s="44">
        <v>30</v>
      </c>
      <c r="DD2" s="25">
        <v>31</v>
      </c>
      <c r="DE2" s="25">
        <v>1</v>
      </c>
      <c r="DF2" s="25">
        <v>2</v>
      </c>
      <c r="DG2" s="25">
        <v>3</v>
      </c>
      <c r="DH2" s="26">
        <v>4</v>
      </c>
      <c r="DI2" s="26">
        <v>5</v>
      </c>
      <c r="DJ2" s="24">
        <v>6</v>
      </c>
      <c r="DK2" s="25">
        <v>7</v>
      </c>
      <c r="DL2" s="25">
        <v>8</v>
      </c>
      <c r="DM2" s="25">
        <v>9</v>
      </c>
      <c r="DN2" s="25">
        <v>10</v>
      </c>
      <c r="DO2" s="26">
        <v>11</v>
      </c>
      <c r="DP2" s="26">
        <v>12</v>
      </c>
      <c r="DQ2" s="24">
        <v>13</v>
      </c>
      <c r="DR2" s="25">
        <v>14</v>
      </c>
      <c r="DS2" s="25">
        <v>15</v>
      </c>
      <c r="DT2" s="25">
        <v>16</v>
      </c>
      <c r="DU2" s="25">
        <v>17</v>
      </c>
      <c r="DV2" s="26">
        <v>18</v>
      </c>
      <c r="DW2" s="26">
        <v>19</v>
      </c>
      <c r="DX2" s="44">
        <v>20</v>
      </c>
      <c r="DY2" s="25">
        <v>21</v>
      </c>
      <c r="DZ2" s="25">
        <v>22</v>
      </c>
      <c r="EA2" s="25">
        <v>23</v>
      </c>
      <c r="EB2" s="25">
        <v>24</v>
      </c>
      <c r="EC2" s="26">
        <v>25</v>
      </c>
      <c r="ED2" s="26">
        <v>26</v>
      </c>
      <c r="EE2" s="44">
        <v>27</v>
      </c>
      <c r="EF2" s="25">
        <v>28</v>
      </c>
      <c r="EG2" s="25">
        <v>29</v>
      </c>
      <c r="EH2" s="25">
        <v>30</v>
      </c>
      <c r="EI2" s="25">
        <v>1</v>
      </c>
      <c r="EJ2" s="31">
        <v>2</v>
      </c>
      <c r="EK2" s="31">
        <v>3</v>
      </c>
      <c r="EL2" s="152">
        <v>4</v>
      </c>
      <c r="EM2" s="15">
        <v>5</v>
      </c>
      <c r="EN2" s="15">
        <v>6</v>
      </c>
      <c r="EO2" s="15">
        <v>7</v>
      </c>
      <c r="EP2" s="15">
        <v>8</v>
      </c>
      <c r="EQ2" s="16">
        <v>9</v>
      </c>
      <c r="ER2" s="16">
        <v>10</v>
      </c>
      <c r="ES2" s="14">
        <v>11</v>
      </c>
      <c r="ET2" s="15">
        <v>12</v>
      </c>
      <c r="EU2" s="15">
        <v>13</v>
      </c>
      <c r="EV2" s="15">
        <v>14</v>
      </c>
      <c r="EW2" s="15">
        <v>15</v>
      </c>
      <c r="EX2" s="16">
        <v>16</v>
      </c>
      <c r="EY2" s="16">
        <v>17</v>
      </c>
      <c r="EZ2" s="14">
        <v>18</v>
      </c>
      <c r="FA2" s="15">
        <v>19</v>
      </c>
      <c r="FB2" s="162">
        <v>20</v>
      </c>
      <c r="FC2" s="15">
        <v>21</v>
      </c>
      <c r="FD2" s="15">
        <v>22</v>
      </c>
      <c r="FE2" s="16">
        <v>23</v>
      </c>
      <c r="FF2" s="16">
        <v>24</v>
      </c>
      <c r="FG2" s="14">
        <v>25</v>
      </c>
      <c r="FH2" s="15">
        <v>26</v>
      </c>
      <c r="FI2" s="15">
        <v>27</v>
      </c>
      <c r="FJ2" s="15">
        <v>28</v>
      </c>
      <c r="FK2" s="15">
        <v>29</v>
      </c>
      <c r="FL2" s="16">
        <v>30</v>
      </c>
      <c r="FM2" s="17">
        <v>31</v>
      </c>
      <c r="FN2" s="15">
        <v>1</v>
      </c>
      <c r="FO2" s="15">
        <v>2</v>
      </c>
      <c r="FP2" s="15">
        <v>3</v>
      </c>
      <c r="FQ2" s="15">
        <v>4</v>
      </c>
      <c r="FR2" s="15">
        <v>5</v>
      </c>
      <c r="FS2" s="16">
        <v>6</v>
      </c>
      <c r="FT2" s="16">
        <v>7</v>
      </c>
      <c r="FU2" s="14">
        <v>8</v>
      </c>
      <c r="FV2" s="15">
        <v>9</v>
      </c>
      <c r="FW2" s="15">
        <v>10</v>
      </c>
      <c r="FX2" s="15">
        <v>11</v>
      </c>
      <c r="FY2" s="15">
        <v>12</v>
      </c>
      <c r="FZ2" s="16">
        <v>13</v>
      </c>
      <c r="GA2" s="16">
        <v>14</v>
      </c>
      <c r="GB2" s="250">
        <v>15</v>
      </c>
      <c r="GC2" s="251">
        <v>16</v>
      </c>
      <c r="GD2" s="251">
        <v>17</v>
      </c>
      <c r="GE2" s="251">
        <v>18</v>
      </c>
      <c r="GF2" s="251">
        <v>19</v>
      </c>
      <c r="GG2" s="252">
        <v>20</v>
      </c>
      <c r="GH2" s="253">
        <v>21</v>
      </c>
      <c r="GI2" s="258">
        <v>22</v>
      </c>
      <c r="GJ2" s="251">
        <v>23</v>
      </c>
      <c r="GK2" s="251">
        <v>24</v>
      </c>
      <c r="GL2" s="251">
        <v>25</v>
      </c>
      <c r="GM2" s="251">
        <v>26</v>
      </c>
      <c r="GN2" s="252">
        <v>27</v>
      </c>
      <c r="GO2" s="253">
        <v>28</v>
      </c>
      <c r="GP2" s="258">
        <v>29</v>
      </c>
      <c r="GQ2" s="251">
        <v>30</v>
      </c>
      <c r="GR2" s="251">
        <v>31</v>
      </c>
      <c r="GS2" s="251">
        <v>1</v>
      </c>
      <c r="GT2" s="251">
        <v>2</v>
      </c>
      <c r="GU2" s="252">
        <v>3</v>
      </c>
      <c r="GV2" s="253">
        <v>4</v>
      </c>
      <c r="GW2" s="258">
        <v>5</v>
      </c>
      <c r="GX2" s="251">
        <v>6</v>
      </c>
      <c r="GY2" s="251">
        <v>7</v>
      </c>
      <c r="GZ2" s="251">
        <v>8</v>
      </c>
      <c r="HA2" s="251">
        <v>9</v>
      </c>
      <c r="HB2" s="252">
        <v>10</v>
      </c>
      <c r="HC2" s="253">
        <v>11</v>
      </c>
      <c r="HD2" s="258">
        <v>12</v>
      </c>
      <c r="HE2" s="251">
        <v>13</v>
      </c>
      <c r="HF2" s="251">
        <v>14</v>
      </c>
      <c r="HG2" s="251">
        <v>15</v>
      </c>
      <c r="HH2" s="251">
        <v>16</v>
      </c>
      <c r="HI2" s="252">
        <v>17</v>
      </c>
      <c r="HJ2" s="253">
        <v>18</v>
      </c>
      <c r="HK2" s="258">
        <v>19</v>
      </c>
      <c r="HL2" s="251">
        <v>20</v>
      </c>
      <c r="HM2" s="251">
        <v>21</v>
      </c>
      <c r="HN2" s="251">
        <v>22</v>
      </c>
      <c r="HO2" s="251">
        <v>23</v>
      </c>
      <c r="HP2" s="252">
        <v>24</v>
      </c>
      <c r="HQ2" s="253">
        <v>25</v>
      </c>
      <c r="HR2" s="258">
        <v>26</v>
      </c>
      <c r="HS2" s="251">
        <v>27</v>
      </c>
      <c r="HT2" s="251">
        <v>28</v>
      </c>
      <c r="HU2" s="251">
        <v>29</v>
      </c>
      <c r="HV2" s="251">
        <v>30</v>
      </c>
      <c r="HW2" s="252">
        <v>1</v>
      </c>
      <c r="HX2" s="253">
        <v>2</v>
      </c>
      <c r="HY2" s="258">
        <v>3</v>
      </c>
      <c r="HZ2" s="251">
        <v>4</v>
      </c>
      <c r="IA2" s="251">
        <v>5</v>
      </c>
      <c r="IB2" s="251">
        <v>6</v>
      </c>
      <c r="IC2" s="251">
        <v>7</v>
      </c>
      <c r="ID2" s="252">
        <v>8</v>
      </c>
      <c r="IE2" s="253">
        <v>9</v>
      </c>
      <c r="IF2" s="258">
        <v>10</v>
      </c>
      <c r="IG2" s="251">
        <v>11</v>
      </c>
      <c r="IH2" s="251">
        <v>12</v>
      </c>
      <c r="II2" s="251">
        <v>13</v>
      </c>
      <c r="IJ2" s="251">
        <v>14</v>
      </c>
      <c r="IK2" s="252">
        <v>15</v>
      </c>
      <c r="IL2" s="252">
        <v>16</v>
      </c>
      <c r="IM2" s="269">
        <v>17</v>
      </c>
      <c r="IN2" s="251">
        <v>18</v>
      </c>
      <c r="IO2" s="251">
        <v>19</v>
      </c>
      <c r="IP2" s="251">
        <v>20</v>
      </c>
      <c r="IQ2" s="251">
        <v>21</v>
      </c>
      <c r="IR2" s="252">
        <v>22</v>
      </c>
      <c r="IS2" s="252">
        <v>23</v>
      </c>
      <c r="IT2" s="269">
        <v>24</v>
      </c>
      <c r="IU2" s="251">
        <v>25</v>
      </c>
      <c r="IV2" s="251">
        <v>26</v>
      </c>
      <c r="IW2" s="251">
        <v>27</v>
      </c>
      <c r="IX2" s="251">
        <v>28</v>
      </c>
      <c r="IY2" s="252">
        <v>29</v>
      </c>
      <c r="IZ2" s="252">
        <v>30</v>
      </c>
      <c r="JA2" s="269">
        <v>31</v>
      </c>
      <c r="JB2" s="251">
        <v>1</v>
      </c>
      <c r="JC2" s="251">
        <v>2</v>
      </c>
      <c r="JD2" s="251">
        <v>3</v>
      </c>
      <c r="JE2" s="251">
        <v>4</v>
      </c>
      <c r="JF2" s="252">
        <v>5</v>
      </c>
      <c r="JG2" s="252">
        <v>6</v>
      </c>
      <c r="JH2" s="269">
        <v>7</v>
      </c>
      <c r="JI2" s="251">
        <v>8</v>
      </c>
      <c r="JJ2" s="251">
        <v>9</v>
      </c>
      <c r="JK2" s="251">
        <v>10</v>
      </c>
      <c r="JL2" s="251">
        <v>11</v>
      </c>
      <c r="JM2" s="252">
        <v>12</v>
      </c>
      <c r="JN2" s="252">
        <v>13</v>
      </c>
      <c r="JO2" s="269">
        <v>14</v>
      </c>
      <c r="JP2" s="251">
        <v>15</v>
      </c>
      <c r="JQ2" s="251">
        <v>16</v>
      </c>
      <c r="JR2" s="251">
        <v>17</v>
      </c>
      <c r="JS2" s="251">
        <v>18</v>
      </c>
      <c r="JT2" s="252">
        <v>19</v>
      </c>
      <c r="JU2" s="252">
        <v>20</v>
      </c>
      <c r="JV2" s="269">
        <v>21</v>
      </c>
      <c r="JW2" s="251">
        <v>22</v>
      </c>
      <c r="JX2" s="251">
        <v>23</v>
      </c>
      <c r="JY2" s="251">
        <v>24</v>
      </c>
      <c r="JZ2" s="251">
        <v>25</v>
      </c>
      <c r="KA2" s="252">
        <v>26</v>
      </c>
      <c r="KB2" s="252">
        <v>27</v>
      </c>
      <c r="KC2" s="269">
        <v>28</v>
      </c>
      <c r="KD2" s="251">
        <v>29</v>
      </c>
      <c r="KE2" s="251">
        <v>30</v>
      </c>
      <c r="KF2" s="251">
        <v>1</v>
      </c>
      <c r="KG2" s="251">
        <v>2</v>
      </c>
      <c r="KH2" s="252">
        <v>3</v>
      </c>
      <c r="KI2" s="252">
        <v>4</v>
      </c>
      <c r="KJ2" s="269">
        <v>5</v>
      </c>
      <c r="KK2" s="251">
        <v>6</v>
      </c>
      <c r="KL2" s="251">
        <v>7</v>
      </c>
      <c r="KM2" s="251">
        <v>8</v>
      </c>
      <c r="KN2" s="251">
        <v>9</v>
      </c>
      <c r="KO2" s="252">
        <v>10</v>
      </c>
      <c r="KP2" s="252">
        <v>11</v>
      </c>
      <c r="KQ2" s="269">
        <v>12</v>
      </c>
      <c r="KR2" s="251">
        <v>13</v>
      </c>
      <c r="KS2" s="251">
        <v>14</v>
      </c>
      <c r="KT2" s="251">
        <v>15</v>
      </c>
      <c r="KU2" s="251">
        <v>16</v>
      </c>
      <c r="KV2" s="252">
        <v>17</v>
      </c>
      <c r="KW2" s="252">
        <v>18</v>
      </c>
      <c r="KX2" s="269">
        <v>19</v>
      </c>
      <c r="KY2" s="251">
        <v>20</v>
      </c>
      <c r="KZ2" s="251">
        <v>21</v>
      </c>
      <c r="LA2" s="251">
        <v>22</v>
      </c>
      <c r="LB2" s="251">
        <v>23</v>
      </c>
      <c r="LC2" s="252">
        <v>24</v>
      </c>
      <c r="LD2" s="252">
        <v>25</v>
      </c>
      <c r="LE2" s="269">
        <v>26</v>
      </c>
      <c r="LF2" s="251">
        <v>27</v>
      </c>
      <c r="LG2" s="251">
        <v>28</v>
      </c>
      <c r="LH2" s="251">
        <v>29</v>
      </c>
      <c r="LI2" s="251">
        <v>30</v>
      </c>
      <c r="LJ2" s="252">
        <v>31</v>
      </c>
      <c r="LK2" s="253">
        <v>1</v>
      </c>
      <c r="LL2" s="258">
        <v>2</v>
      </c>
      <c r="LM2" s="251">
        <v>3</v>
      </c>
      <c r="LN2" s="251">
        <v>4</v>
      </c>
      <c r="LO2" s="251">
        <v>5</v>
      </c>
      <c r="LP2" s="251">
        <v>6</v>
      </c>
      <c r="LQ2" s="277">
        <v>7</v>
      </c>
      <c r="LR2" s="279">
        <v>8</v>
      </c>
      <c r="LS2" s="280">
        <v>9</v>
      </c>
      <c r="LT2" s="251">
        <v>10</v>
      </c>
      <c r="LU2" s="251">
        <v>11</v>
      </c>
      <c r="LV2" s="251">
        <v>12</v>
      </c>
      <c r="LW2" s="251">
        <v>13</v>
      </c>
      <c r="LX2" s="277">
        <v>14</v>
      </c>
      <c r="LY2" s="279">
        <v>15</v>
      </c>
      <c r="LZ2" s="258">
        <v>16</v>
      </c>
      <c r="MA2" s="251">
        <v>17</v>
      </c>
      <c r="MB2" s="251">
        <v>18</v>
      </c>
      <c r="MC2" s="251">
        <v>19</v>
      </c>
      <c r="MD2" s="251">
        <v>20</v>
      </c>
      <c r="ME2" s="277">
        <v>21</v>
      </c>
      <c r="MF2" s="279">
        <v>22</v>
      </c>
      <c r="MG2" s="258">
        <v>23</v>
      </c>
      <c r="MH2" s="251">
        <v>24</v>
      </c>
      <c r="MI2" s="251">
        <v>25</v>
      </c>
      <c r="MJ2" s="251">
        <v>26</v>
      </c>
      <c r="MK2" s="251">
        <v>27</v>
      </c>
      <c r="ML2" s="277">
        <v>28</v>
      </c>
      <c r="MM2" s="279">
        <v>29</v>
      </c>
      <c r="MN2" s="258">
        <v>30</v>
      </c>
      <c r="MO2" s="251">
        <v>31</v>
      </c>
      <c r="MP2" s="251">
        <v>1</v>
      </c>
      <c r="MQ2" s="251">
        <v>2</v>
      </c>
      <c r="MR2" s="251">
        <v>3</v>
      </c>
      <c r="MS2" s="277">
        <v>4</v>
      </c>
      <c r="MT2" s="279">
        <v>5</v>
      </c>
      <c r="MU2" s="258">
        <v>6</v>
      </c>
      <c r="MV2" s="251">
        <v>7</v>
      </c>
      <c r="MW2" s="251">
        <v>8</v>
      </c>
      <c r="MX2" s="251">
        <v>9</v>
      </c>
      <c r="MY2" s="251">
        <v>10</v>
      </c>
      <c r="MZ2" s="277">
        <v>11</v>
      </c>
      <c r="NA2" s="279">
        <v>12</v>
      </c>
      <c r="NB2" s="258">
        <v>13</v>
      </c>
      <c r="NC2" s="251">
        <v>14</v>
      </c>
      <c r="ND2" s="251">
        <v>15</v>
      </c>
      <c r="NE2" s="251">
        <v>16</v>
      </c>
      <c r="NF2" s="251">
        <v>17</v>
      </c>
      <c r="NG2" s="277">
        <v>18</v>
      </c>
      <c r="NH2" s="279">
        <v>19</v>
      </c>
      <c r="NI2" s="258">
        <v>20</v>
      </c>
      <c r="NJ2" s="251">
        <v>21</v>
      </c>
      <c r="NK2" s="251">
        <v>22</v>
      </c>
      <c r="NL2" s="251">
        <v>23</v>
      </c>
      <c r="NM2" s="251">
        <v>24</v>
      </c>
      <c r="NN2" s="277">
        <v>25</v>
      </c>
      <c r="NO2" s="279">
        <v>26</v>
      </c>
      <c r="NP2" s="258">
        <v>27</v>
      </c>
      <c r="NQ2" s="251">
        <v>28</v>
      </c>
      <c r="NR2" s="251">
        <v>1</v>
      </c>
      <c r="NS2" s="251">
        <v>2</v>
      </c>
      <c r="NT2" s="251">
        <v>3</v>
      </c>
      <c r="NU2" s="277">
        <v>4</v>
      </c>
      <c r="NV2" s="279">
        <v>5</v>
      </c>
      <c r="NW2" s="258">
        <v>6</v>
      </c>
      <c r="NX2" s="251">
        <v>7</v>
      </c>
      <c r="NY2" s="251">
        <v>8</v>
      </c>
      <c r="NZ2" s="251">
        <v>9</v>
      </c>
      <c r="OA2" s="251">
        <v>10</v>
      </c>
      <c r="OB2" s="277">
        <v>11</v>
      </c>
      <c r="OC2" s="279">
        <v>12</v>
      </c>
      <c r="OD2" s="258">
        <v>13</v>
      </c>
      <c r="OE2" s="251">
        <v>14</v>
      </c>
      <c r="OF2" s="251">
        <v>15</v>
      </c>
      <c r="OG2" s="251">
        <v>16</v>
      </c>
      <c r="OH2" s="251">
        <v>17</v>
      </c>
      <c r="OI2" s="277">
        <v>18</v>
      </c>
      <c r="OJ2" s="279">
        <v>19</v>
      </c>
      <c r="OK2" s="280">
        <v>20</v>
      </c>
      <c r="OL2" s="251">
        <v>21</v>
      </c>
      <c r="OM2" s="251">
        <v>22</v>
      </c>
      <c r="ON2" s="251">
        <v>23</v>
      </c>
      <c r="OO2" s="251">
        <v>24</v>
      </c>
      <c r="OP2" s="277">
        <v>25</v>
      </c>
      <c r="OQ2" s="279">
        <v>26</v>
      </c>
      <c r="OR2" s="251">
        <v>27</v>
      </c>
      <c r="OS2" s="251">
        <v>28</v>
      </c>
      <c r="OT2" s="251">
        <v>29</v>
      </c>
      <c r="OU2" s="251">
        <v>30</v>
      </c>
      <c r="OV2" s="278">
        <v>31</v>
      </c>
    </row>
    <row r="3" spans="1:412" s="18" customFormat="1" ht="18" customHeight="1">
      <c r="A3" s="896" t="s">
        <v>1096</v>
      </c>
      <c r="B3" s="142"/>
      <c r="C3" s="2"/>
      <c r="D3" s="2"/>
      <c r="E3" s="2"/>
      <c r="F3" s="2"/>
      <c r="G3" s="2"/>
      <c r="H3" s="143"/>
      <c r="I3" s="144"/>
      <c r="J3" s="2"/>
      <c r="K3" s="2"/>
      <c r="L3" s="2"/>
      <c r="M3" s="2"/>
      <c r="N3" s="2"/>
      <c r="O3" s="143"/>
      <c r="P3" s="144"/>
      <c r="Q3" s="2"/>
      <c r="R3" s="2"/>
      <c r="S3" s="2"/>
      <c r="T3" s="2"/>
      <c r="U3" s="2"/>
      <c r="V3" s="143"/>
      <c r="W3" s="144"/>
      <c r="X3" s="2"/>
      <c r="Y3" s="2"/>
      <c r="Z3" s="2"/>
      <c r="AA3" s="2"/>
      <c r="AB3" s="2"/>
      <c r="AC3" s="143"/>
      <c r="AD3" s="144"/>
      <c r="AE3" s="2"/>
      <c r="AF3" s="2"/>
      <c r="AG3" s="2"/>
      <c r="AH3" s="2"/>
      <c r="AI3" s="2"/>
      <c r="AJ3" s="143"/>
      <c r="AK3" s="144"/>
      <c r="AL3" s="2"/>
      <c r="AM3" s="2"/>
      <c r="AN3" s="2"/>
      <c r="AO3" s="2"/>
      <c r="AP3" s="2"/>
      <c r="AQ3" s="2"/>
      <c r="AR3" s="142"/>
      <c r="AS3" s="2"/>
      <c r="AT3" s="2"/>
      <c r="AU3" s="2"/>
      <c r="AV3" s="2"/>
      <c r="AW3" s="2"/>
      <c r="AX3" s="2"/>
      <c r="AY3" s="142"/>
      <c r="AZ3" s="2"/>
      <c r="BA3" s="2"/>
      <c r="BB3" s="2"/>
      <c r="BC3" s="2"/>
      <c r="BD3" s="2"/>
      <c r="BE3" s="2"/>
      <c r="BF3" s="142"/>
      <c r="BG3" s="2"/>
      <c r="BH3" s="2"/>
      <c r="BI3" s="2"/>
      <c r="BJ3" s="2"/>
      <c r="BK3" s="2"/>
      <c r="BL3" s="2"/>
      <c r="BM3" s="142"/>
      <c r="BN3" s="2"/>
      <c r="BO3" s="2"/>
      <c r="BP3" s="2"/>
      <c r="BQ3" s="2"/>
      <c r="BR3" s="2"/>
      <c r="BS3" s="2"/>
      <c r="BT3" s="142"/>
      <c r="BU3" s="2"/>
      <c r="BV3" s="2"/>
      <c r="BW3" s="2"/>
      <c r="BX3" s="2"/>
      <c r="BY3" s="2"/>
      <c r="BZ3" s="2"/>
      <c r="CA3" s="142"/>
      <c r="CB3" s="2"/>
      <c r="CC3" s="2"/>
      <c r="CD3" s="2"/>
      <c r="CE3" s="2"/>
      <c r="CF3" s="2"/>
      <c r="CG3" s="2"/>
      <c r="CH3" s="142"/>
      <c r="CI3" s="2"/>
      <c r="CJ3" s="2"/>
      <c r="CK3" s="2"/>
      <c r="CL3" s="2"/>
      <c r="CM3" s="2"/>
      <c r="CN3" s="2"/>
      <c r="CO3" s="142"/>
      <c r="CP3" s="2"/>
      <c r="CQ3" s="2"/>
      <c r="CR3" s="2"/>
      <c r="CS3" s="2"/>
      <c r="CT3" s="2"/>
      <c r="CU3" s="2"/>
      <c r="CV3" s="142"/>
      <c r="CW3" s="2"/>
      <c r="CX3" s="2"/>
      <c r="CY3" s="2"/>
      <c r="CZ3" s="2"/>
      <c r="DA3" s="2"/>
      <c r="DB3" s="2"/>
      <c r="DC3" s="142"/>
      <c r="DD3" s="2"/>
      <c r="DE3" s="2"/>
      <c r="DF3" s="147"/>
      <c r="DG3" s="2"/>
      <c r="DH3" s="2"/>
      <c r="DI3" s="147"/>
      <c r="DJ3" s="142"/>
      <c r="DK3" s="2"/>
      <c r="DL3" s="2"/>
      <c r="DM3" s="2"/>
      <c r="DN3" s="2"/>
      <c r="DO3" s="2"/>
      <c r="DP3" s="2"/>
      <c r="DQ3" s="142"/>
      <c r="DR3" s="2"/>
      <c r="DS3" s="2"/>
      <c r="DT3" s="2"/>
      <c r="DU3" s="2"/>
      <c r="DV3" s="2"/>
      <c r="DW3" s="2"/>
      <c r="DX3" s="142"/>
      <c r="DY3" s="2"/>
      <c r="DZ3" s="2"/>
      <c r="EA3" s="2"/>
      <c r="EB3" s="2"/>
      <c r="EC3" s="2"/>
      <c r="ED3" s="2"/>
      <c r="EE3" s="142"/>
      <c r="EF3" s="2"/>
      <c r="EG3" s="2"/>
      <c r="EH3" s="2"/>
      <c r="EI3" s="2"/>
      <c r="EJ3" s="248"/>
      <c r="EK3" s="248"/>
      <c r="EL3" s="145"/>
      <c r="ES3" s="145"/>
      <c r="EZ3" s="145"/>
      <c r="FG3" s="145"/>
      <c r="FM3" s="146"/>
      <c r="FU3" s="145"/>
      <c r="GB3" s="254"/>
      <c r="GH3" s="57"/>
      <c r="GI3" s="254"/>
      <c r="GO3" s="57"/>
      <c r="GP3" s="254"/>
      <c r="GV3" s="57"/>
      <c r="GW3" s="254"/>
      <c r="HC3" s="57"/>
      <c r="HD3" s="254"/>
      <c r="HJ3" s="57"/>
      <c r="HK3" s="254"/>
      <c r="HQ3" s="57"/>
      <c r="HR3" s="254"/>
      <c r="HX3" s="57"/>
      <c r="HY3" s="254"/>
      <c r="IE3" s="57"/>
      <c r="IF3" s="254"/>
      <c r="IM3" s="145"/>
      <c r="IT3" s="145"/>
      <c r="JA3" s="145"/>
      <c r="JH3" s="145"/>
      <c r="JO3" s="145"/>
      <c r="JV3" s="145"/>
      <c r="JZ3" s="270" t="s">
        <v>1097</v>
      </c>
      <c r="KA3" s="270" t="s">
        <v>1098</v>
      </c>
      <c r="KC3" s="145"/>
      <c r="KJ3" s="145"/>
      <c r="KK3" s="922" t="s">
        <v>1099</v>
      </c>
      <c r="KL3" s="922"/>
      <c r="KM3" s="922"/>
      <c r="KN3" s="922"/>
      <c r="KO3" s="922"/>
      <c r="KP3" s="922"/>
      <c r="KQ3" s="922"/>
      <c r="KR3" s="922"/>
      <c r="KS3" s="922"/>
      <c r="KT3" s="922"/>
      <c r="KU3" s="922"/>
      <c r="KV3" s="288" t="s">
        <v>1100</v>
      </c>
      <c r="KW3" s="271" t="s">
        <v>1101</v>
      </c>
      <c r="KX3" s="145"/>
      <c r="LE3" s="145"/>
      <c r="LK3" s="57"/>
      <c r="LL3" s="254"/>
      <c r="LR3" s="57"/>
      <c r="LS3" s="254"/>
      <c r="LY3" s="57"/>
      <c r="LZ3" s="254"/>
      <c r="MF3" s="57"/>
      <c r="MG3" s="254"/>
      <c r="MM3" s="57"/>
      <c r="MN3" s="254"/>
      <c r="MT3" s="57"/>
      <c r="MU3" s="254"/>
      <c r="NA3" s="57"/>
      <c r="NB3" s="254"/>
      <c r="NH3" s="57"/>
      <c r="NI3" s="254"/>
      <c r="NO3" s="57"/>
      <c r="NP3" s="254"/>
      <c r="NV3" s="57"/>
      <c r="NW3" s="254"/>
      <c r="OC3" s="57"/>
      <c r="OD3" s="254"/>
      <c r="OJ3" s="57"/>
      <c r="OK3" s="254"/>
      <c r="OQ3" s="57"/>
      <c r="OV3" s="57"/>
    </row>
    <row r="4" spans="1:412" s="18" customFormat="1" ht="18" customHeight="1">
      <c r="A4" s="896"/>
      <c r="B4" s="142"/>
      <c r="C4" s="2"/>
      <c r="D4" s="2"/>
      <c r="E4" s="2"/>
      <c r="F4" s="2"/>
      <c r="G4" s="2"/>
      <c r="H4" s="143"/>
      <c r="I4" s="144"/>
      <c r="J4" s="2"/>
      <c r="K4" s="2"/>
      <c r="L4" s="2"/>
      <c r="M4" s="2"/>
      <c r="N4" s="2"/>
      <c r="O4" s="143"/>
      <c r="P4" s="144"/>
      <c r="Q4" s="2"/>
      <c r="R4" s="2"/>
      <c r="S4" s="2"/>
      <c r="T4" s="2"/>
      <c r="U4" s="2"/>
      <c r="V4" s="143"/>
      <c r="W4" s="144"/>
      <c r="X4" s="2"/>
      <c r="Y4" s="2"/>
      <c r="Z4" s="2"/>
      <c r="AA4" s="2"/>
      <c r="AB4" s="2"/>
      <c r="AC4" s="143"/>
      <c r="AD4" s="144"/>
      <c r="AE4" s="2"/>
      <c r="AF4" s="2"/>
      <c r="AG4" s="2"/>
      <c r="AH4" s="2"/>
      <c r="AI4" s="2"/>
      <c r="AJ4" s="143"/>
      <c r="AK4" s="144"/>
      <c r="AL4" s="2"/>
      <c r="AM4" s="2"/>
      <c r="AN4" s="2"/>
      <c r="AO4" s="2"/>
      <c r="AP4" s="2"/>
      <c r="AQ4" s="2"/>
      <c r="AR4" s="142"/>
      <c r="AS4" s="2"/>
      <c r="AT4" s="2"/>
      <c r="AU4" s="2"/>
      <c r="AV4" s="2"/>
      <c r="AW4" s="2"/>
      <c r="AX4" s="2"/>
      <c r="AY4" s="142"/>
      <c r="AZ4" s="2"/>
      <c r="BA4" s="2"/>
      <c r="BB4" s="2"/>
      <c r="BC4" s="2"/>
      <c r="BD4" s="2"/>
      <c r="BE4" s="2"/>
      <c r="BF4" s="142"/>
      <c r="BG4" s="2"/>
      <c r="BH4" s="2"/>
      <c r="BI4" s="2"/>
      <c r="BJ4" s="2"/>
      <c r="BK4" s="2"/>
      <c r="BL4" s="2"/>
      <c r="BM4" s="142"/>
      <c r="BN4" s="2"/>
      <c r="BO4" s="2"/>
      <c r="BP4" s="2"/>
      <c r="BQ4" s="2"/>
      <c r="BR4" s="2"/>
      <c r="BS4" s="2"/>
      <c r="BT4" s="142"/>
      <c r="BU4" s="2"/>
      <c r="BV4" s="2"/>
      <c r="BW4" s="2"/>
      <c r="BX4" s="2"/>
      <c r="BY4" s="2"/>
      <c r="BZ4" s="2"/>
      <c r="CA4" s="142"/>
      <c r="CB4" s="2"/>
      <c r="CC4" s="2"/>
      <c r="CD4" s="2"/>
      <c r="CE4" s="2"/>
      <c r="CF4" s="2"/>
      <c r="CG4" s="2"/>
      <c r="CH4" s="142"/>
      <c r="CI4" s="2"/>
      <c r="CJ4" s="2"/>
      <c r="CK4" s="2"/>
      <c r="CL4" s="2"/>
      <c r="CM4" s="2"/>
      <c r="CN4" s="2"/>
      <c r="CO4" s="142"/>
      <c r="CP4" s="2"/>
      <c r="CQ4" s="2"/>
      <c r="CR4" s="2"/>
      <c r="CS4" s="2"/>
      <c r="CT4" s="2"/>
      <c r="CU4" s="2"/>
      <c r="CV4" s="142"/>
      <c r="CW4" s="2"/>
      <c r="CX4" s="2"/>
      <c r="CY4" s="2"/>
      <c r="CZ4" s="2"/>
      <c r="DA4" s="2"/>
      <c r="DB4" s="2"/>
      <c r="DC4" s="142"/>
      <c r="DD4" s="2"/>
      <c r="DE4" s="2"/>
      <c r="DF4" s="147"/>
      <c r="DG4" s="2"/>
      <c r="DH4" s="2"/>
      <c r="DI4" s="147"/>
      <c r="DJ4" s="142"/>
      <c r="DK4" s="2"/>
      <c r="DL4" s="2"/>
      <c r="DM4" s="2"/>
      <c r="DN4" s="2"/>
      <c r="DO4" s="2"/>
      <c r="DP4" s="2"/>
      <c r="DQ4" s="142"/>
      <c r="DR4" s="2"/>
      <c r="DS4" s="2"/>
      <c r="DT4" s="2"/>
      <c r="DU4" s="2"/>
      <c r="DV4" s="2"/>
      <c r="DW4" s="2"/>
      <c r="DX4" s="142"/>
      <c r="DY4" s="2"/>
      <c r="DZ4" s="2"/>
      <c r="EA4" s="2"/>
      <c r="EB4" s="2"/>
      <c r="EC4" s="2"/>
      <c r="ED4" s="2"/>
      <c r="EE4" s="142"/>
      <c r="EF4" s="2"/>
      <c r="EG4" s="2"/>
      <c r="EH4" s="2"/>
      <c r="EI4" s="2"/>
      <c r="EJ4" s="248"/>
      <c r="EK4" s="248"/>
      <c r="EL4" s="145"/>
      <c r="ES4" s="145"/>
      <c r="EZ4" s="145"/>
      <c r="FG4" s="145"/>
      <c r="FM4" s="146"/>
      <c r="FU4" s="145"/>
      <c r="GB4" s="254"/>
      <c r="GH4" s="57"/>
      <c r="GI4" s="254"/>
      <c r="GO4" s="57"/>
      <c r="GP4" s="254"/>
      <c r="GV4" s="57"/>
      <c r="GW4" s="254"/>
      <c r="HC4" s="57"/>
      <c r="HD4" s="254"/>
      <c r="HJ4" s="57"/>
      <c r="HK4" s="254"/>
      <c r="HQ4" s="57"/>
      <c r="HR4" s="254"/>
      <c r="HX4" s="57"/>
      <c r="HY4" s="254"/>
      <c r="IE4" s="57"/>
      <c r="IF4" s="254"/>
      <c r="IM4" s="145"/>
      <c r="IT4" s="145"/>
      <c r="JA4" s="145"/>
      <c r="JH4" s="145"/>
      <c r="JO4" s="145"/>
      <c r="JV4" s="145"/>
      <c r="JZ4" s="59" t="s">
        <v>1102</v>
      </c>
      <c r="KA4" s="59" t="s">
        <v>1102</v>
      </c>
      <c r="KC4" s="145"/>
      <c r="KJ4" s="145"/>
      <c r="KK4" s="908" t="s">
        <v>14</v>
      </c>
      <c r="KL4" s="908"/>
      <c r="KM4" s="908"/>
      <c r="KN4" s="908"/>
      <c r="KO4" s="908"/>
      <c r="KP4" s="908"/>
      <c r="KQ4" s="908"/>
      <c r="KR4" s="908"/>
      <c r="KS4" s="908"/>
      <c r="KT4" s="908"/>
      <c r="KU4" s="908"/>
      <c r="KV4" s="161" t="s">
        <v>1103</v>
      </c>
      <c r="KW4" s="59" t="s">
        <v>3</v>
      </c>
      <c r="KX4" s="145"/>
      <c r="LE4" s="145"/>
      <c r="LK4" s="57"/>
      <c r="LL4" s="254"/>
      <c r="LR4" s="57"/>
      <c r="LS4" s="254"/>
      <c r="LY4" s="57"/>
      <c r="LZ4" s="254"/>
      <c r="MF4" s="57"/>
      <c r="MG4" s="254"/>
      <c r="MM4" s="57"/>
      <c r="MN4" s="254"/>
      <c r="MT4" s="57"/>
      <c r="MU4" s="254"/>
      <c r="NA4" s="57"/>
      <c r="NB4" s="254"/>
      <c r="NH4" s="57"/>
      <c r="NI4" s="254"/>
      <c r="NO4" s="57"/>
      <c r="NP4" s="254"/>
      <c r="NV4" s="57"/>
      <c r="NW4" s="254"/>
      <c r="OC4" s="57"/>
      <c r="OD4" s="254"/>
      <c r="OJ4" s="57"/>
      <c r="OK4" s="254"/>
      <c r="OQ4" s="57"/>
      <c r="OV4" s="57"/>
    </row>
    <row r="5" spans="1:412" s="18" customFormat="1" ht="18" customHeight="1">
      <c r="A5" s="896"/>
      <c r="B5" s="142"/>
      <c r="C5" s="2"/>
      <c r="D5" s="2"/>
      <c r="E5" s="2"/>
      <c r="F5" s="2"/>
      <c r="G5" s="2"/>
      <c r="H5" s="143"/>
      <c r="I5" s="144"/>
      <c r="J5" s="2"/>
      <c r="K5" s="2"/>
      <c r="L5" s="2"/>
      <c r="M5" s="2"/>
      <c r="N5" s="2"/>
      <c r="O5" s="143"/>
      <c r="P5" s="144"/>
      <c r="Q5" s="2"/>
      <c r="R5" s="2"/>
      <c r="S5" s="2"/>
      <c r="T5" s="2"/>
      <c r="U5" s="2"/>
      <c r="V5" s="143"/>
      <c r="W5" s="144"/>
      <c r="X5" s="2"/>
      <c r="Y5" s="2"/>
      <c r="Z5" s="2"/>
      <c r="AA5" s="2"/>
      <c r="AB5" s="2"/>
      <c r="AC5" s="143"/>
      <c r="AD5" s="144"/>
      <c r="AE5" s="2"/>
      <c r="AF5" s="2"/>
      <c r="AG5" s="2"/>
      <c r="AH5" s="2"/>
      <c r="AI5" s="2"/>
      <c r="AJ5" s="143"/>
      <c r="AK5" s="144"/>
      <c r="AL5" s="2"/>
      <c r="AM5" s="2"/>
      <c r="AN5" s="2"/>
      <c r="AO5" s="2"/>
      <c r="AP5" s="2"/>
      <c r="AQ5" s="2"/>
      <c r="AR5" s="142"/>
      <c r="AS5" s="2"/>
      <c r="AT5" s="2"/>
      <c r="AU5" s="2"/>
      <c r="AV5" s="2"/>
      <c r="AW5" s="2"/>
      <c r="AX5" s="2"/>
      <c r="AY5" s="142"/>
      <c r="AZ5" s="2"/>
      <c r="BA5" s="2"/>
      <c r="BB5" s="2"/>
      <c r="BC5" s="2"/>
      <c r="BD5" s="2"/>
      <c r="BE5" s="2"/>
      <c r="BF5" s="142"/>
      <c r="BG5" s="2"/>
      <c r="BH5" s="2"/>
      <c r="BI5" s="2"/>
      <c r="BJ5" s="2"/>
      <c r="BK5" s="2"/>
      <c r="BL5" s="2"/>
      <c r="BM5" s="142"/>
      <c r="BN5" s="2"/>
      <c r="BO5" s="2"/>
      <c r="BP5" s="2"/>
      <c r="BQ5" s="2"/>
      <c r="BR5" s="2"/>
      <c r="BS5" s="2"/>
      <c r="BT5" s="142"/>
      <c r="BU5" s="2"/>
      <c r="BV5" s="2"/>
      <c r="BW5" s="2"/>
      <c r="BX5" s="2"/>
      <c r="BY5" s="2"/>
      <c r="BZ5" s="2"/>
      <c r="CA5" s="142"/>
      <c r="CB5" s="2"/>
      <c r="CC5" s="2"/>
      <c r="CD5" s="2"/>
      <c r="CE5" s="2"/>
      <c r="CF5" s="2"/>
      <c r="CG5" s="2"/>
      <c r="CH5" s="142"/>
      <c r="CI5" s="2"/>
      <c r="CJ5" s="2"/>
      <c r="CK5" s="2"/>
      <c r="CL5" s="2"/>
      <c r="CM5" s="2"/>
      <c r="CN5" s="2"/>
      <c r="CO5" s="142"/>
      <c r="CP5" s="2"/>
      <c r="CQ5" s="2"/>
      <c r="CR5" s="2"/>
      <c r="CS5" s="2"/>
      <c r="CT5" s="2"/>
      <c r="CU5" s="2"/>
      <c r="CV5" s="142"/>
      <c r="CW5" s="2"/>
      <c r="CX5" s="2"/>
      <c r="CY5" s="2"/>
      <c r="CZ5" s="2"/>
      <c r="DA5" s="2"/>
      <c r="DB5" s="2"/>
      <c r="DC5" s="142"/>
      <c r="DD5" s="2"/>
      <c r="DE5" s="2"/>
      <c r="DF5" s="147" t="s">
        <v>1104</v>
      </c>
      <c r="DG5" s="2"/>
      <c r="DH5" s="2"/>
      <c r="DI5" s="147" t="s">
        <v>1105</v>
      </c>
      <c r="DJ5" s="142"/>
      <c r="DK5" s="2"/>
      <c r="DL5" s="2"/>
      <c r="DM5" s="2"/>
      <c r="DN5" s="2"/>
      <c r="DO5" s="2"/>
      <c r="DP5" s="2"/>
      <c r="DQ5" s="142"/>
      <c r="DR5" s="2"/>
      <c r="DS5" s="2"/>
      <c r="DT5" s="2"/>
      <c r="DU5" s="2"/>
      <c r="DV5" s="2"/>
      <c r="DW5" s="2"/>
      <c r="DX5" s="142"/>
      <c r="DY5" s="2"/>
      <c r="DZ5" s="2"/>
      <c r="EA5" s="2"/>
      <c r="EB5" s="2"/>
      <c r="EC5" s="2"/>
      <c r="ED5" s="2"/>
      <c r="EE5" s="142"/>
      <c r="EF5" s="2"/>
      <c r="EG5" s="2"/>
      <c r="EH5" s="2"/>
      <c r="EI5" s="2"/>
      <c r="EJ5" s="993" t="s">
        <v>1106</v>
      </c>
      <c r="EK5" s="994"/>
      <c r="EL5" s="145"/>
      <c r="ES5" s="159" t="s">
        <v>1107</v>
      </c>
      <c r="ET5" s="61" t="s">
        <v>1108</v>
      </c>
      <c r="EU5" s="61" t="s">
        <v>1109</v>
      </c>
      <c r="EV5" s="61" t="s">
        <v>1110</v>
      </c>
      <c r="EW5" s="61" t="s">
        <v>1111</v>
      </c>
      <c r="EX5" s="61" t="s">
        <v>1112</v>
      </c>
      <c r="EZ5" s="159" t="s">
        <v>1113</v>
      </c>
      <c r="FA5" s="61" t="s">
        <v>1114</v>
      </c>
      <c r="FC5" s="61" t="s">
        <v>1115</v>
      </c>
      <c r="FD5" s="61" t="s">
        <v>1116</v>
      </c>
      <c r="FE5" s="61" t="s">
        <v>1112</v>
      </c>
      <c r="FG5" s="159" t="s">
        <v>1111</v>
      </c>
      <c r="FH5" s="61" t="s">
        <v>1117</v>
      </c>
      <c r="FI5" s="61" t="s">
        <v>1118</v>
      </c>
      <c r="FJ5" s="61" t="s">
        <v>1111</v>
      </c>
      <c r="FK5" s="61" t="s">
        <v>1119</v>
      </c>
      <c r="FM5" s="146"/>
      <c r="FN5" s="61" t="s">
        <v>1120</v>
      </c>
      <c r="FP5" s="61" t="s">
        <v>1121</v>
      </c>
      <c r="FQ5" s="61" t="s">
        <v>1122</v>
      </c>
      <c r="FR5" s="61" t="s">
        <v>1123</v>
      </c>
      <c r="FS5" s="61" t="s">
        <v>1112</v>
      </c>
      <c r="FU5" s="159" t="s">
        <v>1122</v>
      </c>
      <c r="FV5" s="61" t="s">
        <v>1123</v>
      </c>
      <c r="FW5" s="61" t="s">
        <v>1123</v>
      </c>
      <c r="FX5" s="61" t="s">
        <v>1122</v>
      </c>
      <c r="FY5" s="61" t="s">
        <v>1123</v>
      </c>
      <c r="FZ5" s="61" t="s">
        <v>1123</v>
      </c>
      <c r="GA5" s="61" t="s">
        <v>1123</v>
      </c>
      <c r="GB5" s="254"/>
      <c r="GC5" s="61" t="s">
        <v>1123</v>
      </c>
      <c r="GD5" s="61" t="s">
        <v>1123</v>
      </c>
      <c r="GE5" s="61" t="s">
        <v>1123</v>
      </c>
      <c r="GF5" s="61" t="s">
        <v>1123</v>
      </c>
      <c r="GH5" s="57"/>
      <c r="GI5" s="254"/>
      <c r="GO5" s="57"/>
      <c r="GP5" s="254"/>
      <c r="GV5" s="57"/>
      <c r="GW5" s="254"/>
      <c r="HC5" s="57"/>
      <c r="HD5" s="254"/>
      <c r="HJ5" s="57"/>
      <c r="HK5" s="254"/>
      <c r="HQ5" s="57"/>
      <c r="HR5" s="254"/>
      <c r="HW5" s="264" t="s">
        <v>1124</v>
      </c>
      <c r="HX5" s="57"/>
      <c r="HY5" s="254"/>
      <c r="IE5" s="57"/>
      <c r="IF5" s="254"/>
      <c r="IM5" s="145"/>
      <c r="IT5" s="145"/>
      <c r="JA5" s="145"/>
      <c r="JH5" s="145"/>
      <c r="JO5" s="145"/>
      <c r="JV5" s="145"/>
      <c r="JW5" s="272" t="s">
        <v>1125</v>
      </c>
      <c r="JY5" s="272" t="s">
        <v>1126</v>
      </c>
      <c r="JZ5" s="272" t="s">
        <v>1127</v>
      </c>
      <c r="KA5" s="272"/>
      <c r="KC5" s="145"/>
      <c r="KD5" s="272" t="s">
        <v>1128</v>
      </c>
      <c r="KJ5" s="145"/>
      <c r="KK5" s="272" t="s">
        <v>1129</v>
      </c>
      <c r="KN5" s="272" t="s">
        <v>1130</v>
      </c>
      <c r="KQ5" s="145"/>
      <c r="KR5" s="272" t="s">
        <v>1131</v>
      </c>
      <c r="KT5" s="272" t="s">
        <v>1132</v>
      </c>
      <c r="KV5" s="281" t="s">
        <v>1133</v>
      </c>
      <c r="KW5" s="281" t="s">
        <v>1134</v>
      </c>
      <c r="KX5" s="305" t="s">
        <v>1135</v>
      </c>
      <c r="KZ5" s="272" t="s">
        <v>1136</v>
      </c>
      <c r="LC5" s="289" t="s">
        <v>1137</v>
      </c>
      <c r="LE5" s="145"/>
      <c r="LK5" s="57"/>
      <c r="LL5" s="254"/>
      <c r="LR5" s="57"/>
      <c r="LS5" s="254"/>
      <c r="LY5" s="281" t="s">
        <v>1138</v>
      </c>
      <c r="LZ5" s="254"/>
      <c r="MF5" s="57"/>
      <c r="MG5" s="254"/>
      <c r="MM5" s="57"/>
      <c r="MN5" s="254"/>
      <c r="MT5" s="57"/>
      <c r="MU5" s="254"/>
      <c r="NA5" s="57"/>
      <c r="NB5" s="254"/>
      <c r="NH5" s="57"/>
      <c r="NI5" s="254"/>
      <c r="NO5" s="57"/>
      <c r="NP5" s="254"/>
      <c r="NV5" s="57"/>
      <c r="NW5" s="254"/>
      <c r="OC5" s="57"/>
      <c r="OD5" s="254"/>
      <c r="OJ5" s="57"/>
      <c r="OK5" s="254"/>
      <c r="OQ5" s="57"/>
      <c r="OV5" s="57"/>
    </row>
    <row r="6" spans="1:412" s="18" customFormat="1" ht="18" customHeight="1">
      <c r="A6" s="896"/>
      <c r="B6" s="142"/>
      <c r="C6" s="2"/>
      <c r="D6" s="2"/>
      <c r="E6" s="2"/>
      <c r="F6" s="2"/>
      <c r="G6" s="2"/>
      <c r="H6" s="143"/>
      <c r="I6" s="144"/>
      <c r="J6" s="2"/>
      <c r="K6" s="2"/>
      <c r="L6" s="2"/>
      <c r="M6" s="2"/>
      <c r="N6" s="2"/>
      <c r="O6" s="143"/>
      <c r="P6" s="144"/>
      <c r="Q6" s="2"/>
      <c r="R6" s="2"/>
      <c r="S6" s="2"/>
      <c r="T6" s="2"/>
      <c r="U6" s="2"/>
      <c r="V6" s="143"/>
      <c r="W6" s="144"/>
      <c r="X6" s="2"/>
      <c r="Y6" s="2"/>
      <c r="Z6" s="2"/>
      <c r="AA6" s="2"/>
      <c r="AB6" s="2"/>
      <c r="AC6" s="143"/>
      <c r="AD6" s="144"/>
      <c r="AE6" s="2"/>
      <c r="AF6" s="2"/>
      <c r="AG6" s="2"/>
      <c r="AH6" s="2"/>
      <c r="AI6" s="2"/>
      <c r="AJ6" s="143"/>
      <c r="AK6" s="144"/>
      <c r="AL6" s="2"/>
      <c r="AM6" s="2"/>
      <c r="AN6" s="2"/>
      <c r="AO6" s="2"/>
      <c r="AP6" s="2"/>
      <c r="AQ6" s="2"/>
      <c r="AR6" s="142"/>
      <c r="AS6" s="2"/>
      <c r="AT6" s="2"/>
      <c r="AU6" s="2"/>
      <c r="AV6" s="2"/>
      <c r="AW6" s="2"/>
      <c r="AX6" s="2"/>
      <c r="AY6" s="142"/>
      <c r="AZ6" s="2"/>
      <c r="BA6" s="2"/>
      <c r="BB6" s="2"/>
      <c r="BC6" s="2"/>
      <c r="BD6" s="2"/>
      <c r="BE6" s="2"/>
      <c r="BF6" s="142"/>
      <c r="BG6" s="2"/>
      <c r="BH6" s="2"/>
      <c r="BI6" s="2"/>
      <c r="BJ6" s="2"/>
      <c r="BK6" s="2"/>
      <c r="BL6" s="2"/>
      <c r="BM6" s="142"/>
      <c r="BN6" s="2"/>
      <c r="BO6" s="2"/>
      <c r="BP6" s="2"/>
      <c r="BQ6" s="2"/>
      <c r="BR6" s="2"/>
      <c r="BS6" s="2"/>
      <c r="BT6" s="142"/>
      <c r="BU6" s="2"/>
      <c r="BV6" s="2"/>
      <c r="BW6" s="2"/>
      <c r="BX6" s="2"/>
      <c r="BY6" s="2"/>
      <c r="BZ6" s="2"/>
      <c r="CA6" s="142"/>
      <c r="CB6" s="2"/>
      <c r="CC6" s="2"/>
      <c r="CD6" s="2"/>
      <c r="CE6" s="2"/>
      <c r="CF6" s="2"/>
      <c r="CG6" s="2"/>
      <c r="CH6" s="142"/>
      <c r="CI6" s="2"/>
      <c r="CJ6" s="2"/>
      <c r="CK6" s="2"/>
      <c r="CL6" s="2"/>
      <c r="CM6" s="2"/>
      <c r="CN6" s="2"/>
      <c r="CO6" s="142"/>
      <c r="CP6" s="2"/>
      <c r="CQ6" s="2"/>
      <c r="CR6" s="2"/>
      <c r="CS6" s="2"/>
      <c r="CT6" s="2"/>
      <c r="CU6" s="2"/>
      <c r="CV6" s="142"/>
      <c r="CW6" s="2"/>
      <c r="CX6" s="2"/>
      <c r="CY6" s="2"/>
      <c r="CZ6" s="2"/>
      <c r="DA6" s="2"/>
      <c r="DB6" s="2"/>
      <c r="DC6" s="142"/>
      <c r="DD6" s="2"/>
      <c r="DE6" s="2"/>
      <c r="DF6" s="2"/>
      <c r="DG6" s="2"/>
      <c r="DH6" s="2"/>
      <c r="DI6" s="2"/>
      <c r="DJ6" s="142"/>
      <c r="DK6" s="2"/>
      <c r="DL6" s="2"/>
      <c r="DM6" s="2"/>
      <c r="DN6" s="2"/>
      <c r="DO6" s="2"/>
      <c r="DP6" s="2"/>
      <c r="DQ6" s="142"/>
      <c r="DR6" s="2"/>
      <c r="DS6" s="2"/>
      <c r="DT6" s="2"/>
      <c r="DU6" s="2"/>
      <c r="DV6" s="2"/>
      <c r="DW6" s="2"/>
      <c r="DX6" s="142"/>
      <c r="DY6" s="2"/>
      <c r="DZ6" s="2"/>
      <c r="EA6" s="2"/>
      <c r="EB6" s="2"/>
      <c r="EC6" s="2"/>
      <c r="ED6" s="2"/>
      <c r="EE6" s="142"/>
      <c r="EF6" s="2"/>
      <c r="EG6" s="2"/>
      <c r="EH6" s="2"/>
      <c r="EI6" s="2"/>
      <c r="EJ6" s="2"/>
      <c r="EK6" s="2"/>
      <c r="EL6" s="145"/>
      <c r="ES6" s="160" t="s">
        <v>1139</v>
      </c>
      <c r="ET6" s="161" t="s">
        <v>1140</v>
      </c>
      <c r="EU6" s="161" t="s">
        <v>1141</v>
      </c>
      <c r="EV6" s="161" t="s">
        <v>1142</v>
      </c>
      <c r="EW6" s="161" t="s">
        <v>1143</v>
      </c>
      <c r="EX6" s="161" t="s">
        <v>1144</v>
      </c>
      <c r="EZ6" s="160" t="s">
        <v>1143</v>
      </c>
      <c r="FA6" s="161" t="s">
        <v>1102</v>
      </c>
      <c r="FC6" s="161" t="s">
        <v>1102</v>
      </c>
      <c r="FD6" s="161" t="s">
        <v>1139</v>
      </c>
      <c r="FE6" s="161" t="s">
        <v>1144</v>
      </c>
      <c r="FG6" s="160" t="s">
        <v>1143</v>
      </c>
      <c r="FH6" s="161" t="s">
        <v>1145</v>
      </c>
      <c r="FI6" s="161" t="s">
        <v>1102</v>
      </c>
      <c r="FJ6" s="161" t="s">
        <v>1143</v>
      </c>
      <c r="FK6" s="161" t="s">
        <v>1146</v>
      </c>
      <c r="FM6" s="146"/>
      <c r="FN6" s="161" t="s">
        <v>1147</v>
      </c>
      <c r="FP6" s="161" t="s">
        <v>1140</v>
      </c>
      <c r="FQ6" s="161" t="s">
        <v>1146</v>
      </c>
      <c r="FR6" s="161" t="s">
        <v>1145</v>
      </c>
      <c r="FS6" s="161" t="s">
        <v>1144</v>
      </c>
      <c r="FU6" s="160" t="s">
        <v>1146</v>
      </c>
      <c r="FV6" s="161" t="s">
        <v>1145</v>
      </c>
      <c r="FW6" s="161" t="s">
        <v>1145</v>
      </c>
      <c r="FX6" s="161" t="s">
        <v>1146</v>
      </c>
      <c r="FY6" s="161" t="s">
        <v>1145</v>
      </c>
      <c r="FZ6" s="161" t="s">
        <v>1145</v>
      </c>
      <c r="GA6" s="161" t="s">
        <v>1145</v>
      </c>
      <c r="GB6" s="254"/>
      <c r="GC6" s="161" t="s">
        <v>1145</v>
      </c>
      <c r="GD6" s="161" t="s">
        <v>1145</v>
      </c>
      <c r="GE6" s="161" t="s">
        <v>1145</v>
      </c>
      <c r="GF6" s="161" t="s">
        <v>1145</v>
      </c>
      <c r="GH6" s="57"/>
      <c r="GI6" s="254"/>
      <c r="GO6" s="57"/>
      <c r="GP6" s="254"/>
      <c r="GV6" s="57"/>
      <c r="GW6" s="254"/>
      <c r="HC6" s="57"/>
      <c r="HD6" s="254"/>
      <c r="HJ6" s="57"/>
      <c r="HK6" s="254"/>
      <c r="HQ6" s="57"/>
      <c r="HR6" s="254"/>
      <c r="HW6" s="161" t="s">
        <v>1145</v>
      </c>
      <c r="HX6" s="57"/>
      <c r="HY6" s="254"/>
      <c r="IE6" s="57"/>
      <c r="IF6" s="254"/>
      <c r="IM6" s="145"/>
      <c r="IT6" s="145"/>
      <c r="JA6" s="145"/>
      <c r="JH6" s="145"/>
      <c r="JO6" s="145"/>
      <c r="JV6" s="145"/>
      <c r="JW6" s="161" t="s">
        <v>1148</v>
      </c>
      <c r="JY6" s="161" t="s">
        <v>1148</v>
      </c>
      <c r="JZ6" s="161" t="s">
        <v>1148</v>
      </c>
      <c r="KA6" s="161"/>
      <c r="KC6" s="145"/>
      <c r="KD6" s="161" t="s">
        <v>1148</v>
      </c>
      <c r="KJ6" s="145"/>
      <c r="KK6" s="161" t="s">
        <v>1148</v>
      </c>
      <c r="KN6" s="161" t="s">
        <v>1148</v>
      </c>
      <c r="KQ6" s="145"/>
      <c r="KR6" s="161" t="s">
        <v>1148</v>
      </c>
      <c r="KT6" s="161" t="s">
        <v>1148</v>
      </c>
      <c r="KV6" s="161" t="s">
        <v>14</v>
      </c>
      <c r="KW6" s="161" t="s">
        <v>14</v>
      </c>
      <c r="KX6" s="161" t="s">
        <v>1148</v>
      </c>
      <c r="KZ6" s="161" t="s">
        <v>1148</v>
      </c>
      <c r="LC6" s="161" t="s">
        <v>14</v>
      </c>
      <c r="LE6" s="145"/>
      <c r="LK6" s="57"/>
      <c r="LL6" s="254"/>
      <c r="LR6" s="57"/>
      <c r="LS6" s="254"/>
      <c r="LY6" s="161" t="s">
        <v>14</v>
      </c>
      <c r="LZ6" s="254"/>
      <c r="MF6" s="57"/>
      <c r="MG6" s="254"/>
      <c r="MM6" s="57"/>
      <c r="MN6" s="254"/>
      <c r="MT6" s="57"/>
      <c r="MU6" s="254"/>
      <c r="NA6" s="57"/>
      <c r="NB6" s="254"/>
      <c r="NH6" s="57"/>
      <c r="NI6" s="254"/>
      <c r="NO6" s="57"/>
      <c r="NP6" s="254"/>
      <c r="NV6" s="57"/>
      <c r="NW6" s="254"/>
      <c r="OC6" s="57"/>
      <c r="OD6" s="254"/>
      <c r="OJ6" s="57"/>
      <c r="OK6" s="254"/>
      <c r="OQ6" s="57"/>
      <c r="OV6" s="57"/>
    </row>
    <row r="7" spans="1:412" s="18" customFormat="1" ht="18" customHeight="1">
      <c r="A7" s="896"/>
      <c r="B7" s="142"/>
      <c r="C7" s="2"/>
      <c r="D7" s="2"/>
      <c r="E7" s="2"/>
      <c r="F7" s="2"/>
      <c r="G7" s="2"/>
      <c r="H7" s="143"/>
      <c r="I7" s="144"/>
      <c r="J7" s="2"/>
      <c r="K7" s="2"/>
      <c r="L7" s="2"/>
      <c r="M7" s="2"/>
      <c r="N7" s="2"/>
      <c r="O7" s="143"/>
      <c r="P7" s="144"/>
      <c r="Q7" s="2"/>
      <c r="R7" s="2"/>
      <c r="S7" s="2"/>
      <c r="T7" s="2"/>
      <c r="U7" s="2"/>
      <c r="V7" s="143"/>
      <c r="W7" s="144"/>
      <c r="X7" s="2"/>
      <c r="Y7" s="2"/>
      <c r="Z7" s="2"/>
      <c r="AA7" s="2"/>
      <c r="AB7" s="2"/>
      <c r="AC7" s="143"/>
      <c r="AD7" s="144"/>
      <c r="AE7" s="2"/>
      <c r="AF7" s="2"/>
      <c r="AG7" s="2"/>
      <c r="AH7" s="2"/>
      <c r="AI7" s="2"/>
      <c r="AJ7" s="143"/>
      <c r="AK7" s="144"/>
      <c r="AL7" s="2"/>
      <c r="AM7" s="2"/>
      <c r="AN7" s="2"/>
      <c r="AO7" s="2"/>
      <c r="AP7" s="2"/>
      <c r="AQ7" s="2"/>
      <c r="AR7" s="142"/>
      <c r="AS7" s="2"/>
      <c r="AT7" s="2"/>
      <c r="AU7" s="2"/>
      <c r="AV7" s="2"/>
      <c r="AW7" s="2"/>
      <c r="AX7" s="2"/>
      <c r="AY7" s="142"/>
      <c r="AZ7" s="2"/>
      <c r="BA7" s="2"/>
      <c r="BB7" s="2"/>
      <c r="BC7" s="2"/>
      <c r="BD7" s="2"/>
      <c r="BE7" s="2"/>
      <c r="BF7" s="142"/>
      <c r="BG7" s="2"/>
      <c r="BH7" s="2"/>
      <c r="BI7" s="2"/>
      <c r="BJ7" s="2"/>
      <c r="BK7" s="2"/>
      <c r="BL7" s="2"/>
      <c r="BM7" s="142"/>
      <c r="BN7" s="2"/>
      <c r="BO7" s="2"/>
      <c r="BP7" s="2"/>
      <c r="BQ7" s="2"/>
      <c r="BR7" s="2"/>
      <c r="BS7" s="2"/>
      <c r="BT7" s="142"/>
      <c r="BU7" s="2"/>
      <c r="BV7" s="2"/>
      <c r="BW7" s="2"/>
      <c r="BX7" s="2"/>
      <c r="BY7" s="2"/>
      <c r="BZ7" s="2"/>
      <c r="CA7" s="142"/>
      <c r="CB7" s="2"/>
      <c r="CC7" s="2"/>
      <c r="CD7" s="2"/>
      <c r="CE7" s="2"/>
      <c r="CF7" s="2"/>
      <c r="CG7" s="2"/>
      <c r="CH7" s="142"/>
      <c r="CI7" s="2"/>
      <c r="CJ7" s="2"/>
      <c r="CK7" s="2"/>
      <c r="CL7" s="2"/>
      <c r="CM7" s="2"/>
      <c r="CN7" s="2"/>
      <c r="CO7" s="142"/>
      <c r="CP7" s="2"/>
      <c r="CQ7" s="2"/>
      <c r="CR7" s="2"/>
      <c r="CS7" s="2"/>
      <c r="CT7" s="2"/>
      <c r="CU7" s="2"/>
      <c r="CV7" s="142"/>
      <c r="CW7" s="2"/>
      <c r="CX7" s="2"/>
      <c r="CY7" s="2"/>
      <c r="CZ7" s="2"/>
      <c r="DA7" s="2"/>
      <c r="DB7" s="2"/>
      <c r="DC7" s="142"/>
      <c r="DD7" s="2"/>
      <c r="DE7" s="2"/>
      <c r="DF7" s="2"/>
      <c r="DG7" s="2"/>
      <c r="DH7" s="2"/>
      <c r="DI7" s="2"/>
      <c r="DJ7" s="142"/>
      <c r="DK7" s="2"/>
      <c r="DL7" s="2"/>
      <c r="DM7" s="2"/>
      <c r="DN7" s="2"/>
      <c r="DO7" s="2"/>
      <c r="DP7" s="2"/>
      <c r="DQ7" s="142"/>
      <c r="DR7" s="2"/>
      <c r="DS7" s="2"/>
      <c r="DT7" s="2"/>
      <c r="DU7" s="2"/>
      <c r="DV7" s="2"/>
      <c r="DW7" s="2"/>
      <c r="DX7" s="142"/>
      <c r="DY7" s="2"/>
      <c r="DZ7" s="2"/>
      <c r="EA7" s="2"/>
      <c r="EB7" s="2"/>
      <c r="EC7" s="2"/>
      <c r="ED7" s="2"/>
      <c r="EE7" s="142"/>
      <c r="EF7" s="2"/>
      <c r="EG7" s="2"/>
      <c r="EH7" s="2"/>
      <c r="EI7" s="2"/>
      <c r="EJ7" s="2"/>
      <c r="EK7" s="2"/>
      <c r="EL7" s="145"/>
      <c r="ES7" s="160"/>
      <c r="ET7" s="161"/>
      <c r="EU7" s="161"/>
      <c r="EV7" s="161"/>
      <c r="EW7" s="161"/>
      <c r="EX7" s="161"/>
      <c r="EZ7" s="160"/>
      <c r="FA7" s="161"/>
      <c r="FC7" s="161"/>
      <c r="FD7" s="161"/>
      <c r="FE7" s="161"/>
      <c r="FG7" s="160"/>
      <c r="FH7" s="161"/>
      <c r="FI7" s="161"/>
      <c r="FJ7" s="161"/>
      <c r="FK7" s="161"/>
      <c r="FN7" s="161"/>
      <c r="FP7" s="161"/>
      <c r="FQ7" s="161"/>
      <c r="FR7" s="161"/>
      <c r="FS7" s="161"/>
      <c r="FU7" s="160"/>
      <c r="FV7" s="161"/>
      <c r="FW7" s="161"/>
      <c r="FX7" s="161"/>
      <c r="FY7" s="161"/>
      <c r="FZ7" s="161"/>
      <c r="GA7" s="161"/>
      <c r="GB7" s="254"/>
      <c r="GC7" s="161"/>
      <c r="GD7" s="161"/>
      <c r="GE7" s="161"/>
      <c r="GF7" s="161"/>
      <c r="GH7" s="57"/>
      <c r="GI7" s="254"/>
      <c r="GO7" s="57"/>
      <c r="GP7" s="254"/>
      <c r="GV7" s="57"/>
      <c r="GW7" s="254"/>
      <c r="HC7" s="57"/>
      <c r="HD7" s="254"/>
      <c r="HJ7" s="57"/>
      <c r="HK7" s="254"/>
      <c r="HQ7" s="57"/>
      <c r="HR7" s="254"/>
      <c r="HW7" s="161"/>
      <c r="HX7" s="57"/>
      <c r="HY7" s="254"/>
      <c r="IE7" s="57"/>
      <c r="IF7" s="254"/>
      <c r="IM7" s="145"/>
      <c r="IT7" s="145"/>
      <c r="JA7" s="145"/>
      <c r="JH7" s="145"/>
      <c r="JO7" s="145"/>
      <c r="JV7" s="145"/>
      <c r="KC7" s="145"/>
      <c r="KJ7" s="145"/>
      <c r="KK7" s="290" t="s">
        <v>1149</v>
      </c>
      <c r="KL7" s="282"/>
      <c r="KM7" s="282"/>
      <c r="KN7" s="282"/>
      <c r="KO7" s="282"/>
      <c r="KP7" s="282"/>
      <c r="KQ7" s="283"/>
      <c r="KR7" s="282"/>
      <c r="KS7" s="282"/>
      <c r="KT7" s="282"/>
      <c r="KU7" s="282"/>
      <c r="KV7" s="282"/>
      <c r="KW7" s="282"/>
      <c r="KX7" s="283"/>
      <c r="KY7" s="282"/>
      <c r="KZ7" s="282"/>
      <c r="LA7" s="282"/>
      <c r="LB7" s="282"/>
      <c r="LC7" s="282"/>
      <c r="LD7" s="282"/>
      <c r="LE7" s="283"/>
      <c r="LF7" s="282"/>
      <c r="LG7" s="282"/>
      <c r="LH7" s="282"/>
      <c r="LI7" s="282"/>
      <c r="LJ7" s="282"/>
      <c r="LK7" s="284"/>
      <c r="LL7" s="285"/>
      <c r="LM7" s="282"/>
      <c r="LN7" s="282"/>
      <c r="LO7" s="282"/>
      <c r="LP7" s="282"/>
      <c r="LQ7" s="282"/>
      <c r="LR7" s="284"/>
      <c r="LS7" s="285"/>
      <c r="LT7" s="282"/>
      <c r="LU7" s="282"/>
      <c r="LV7" s="282"/>
      <c r="LW7" s="282"/>
      <c r="LX7" s="282"/>
      <c r="LY7" s="284"/>
      <c r="LZ7" s="285"/>
      <c r="MA7" s="282"/>
      <c r="MB7" s="282"/>
      <c r="MC7" s="282"/>
      <c r="MD7" s="282"/>
      <c r="ME7" s="282"/>
      <c r="MF7" s="284"/>
      <c r="MG7" s="285"/>
      <c r="MH7" s="282"/>
      <c r="MI7" s="282"/>
      <c r="MJ7" s="282"/>
      <c r="MK7" s="282"/>
      <c r="ML7" s="282"/>
      <c r="MM7" s="284"/>
      <c r="MN7" s="285"/>
      <c r="MO7" s="282"/>
      <c r="MP7" s="282"/>
      <c r="MQ7" s="282"/>
      <c r="MR7" s="282"/>
      <c r="MS7" s="282"/>
      <c r="MT7" s="284"/>
      <c r="MU7" s="285"/>
      <c r="MV7" s="282"/>
      <c r="MW7" s="282"/>
      <c r="MX7" s="282"/>
      <c r="MY7" s="282"/>
      <c r="MZ7" s="282"/>
      <c r="NA7" s="284"/>
      <c r="NB7" s="285"/>
      <c r="NC7" s="282"/>
      <c r="ND7" s="282"/>
      <c r="NE7" s="282"/>
      <c r="NF7" s="282"/>
      <c r="NG7" s="282"/>
      <c r="NH7" s="284"/>
      <c r="NI7" s="285"/>
      <c r="NJ7" s="282"/>
      <c r="NK7" s="282"/>
      <c r="NL7" s="282"/>
      <c r="NM7" s="282"/>
      <c r="NN7" s="282"/>
      <c r="NO7" s="284"/>
      <c r="NP7" s="285"/>
      <c r="NQ7" s="282"/>
      <c r="NR7" s="282"/>
      <c r="NS7" s="282"/>
      <c r="NT7" s="282"/>
      <c r="NU7" s="282"/>
      <c r="NV7" s="284"/>
      <c r="NW7" s="285"/>
      <c r="OC7" s="57"/>
      <c r="OD7" s="254"/>
      <c r="OJ7" s="57"/>
      <c r="OK7" s="254"/>
      <c r="OQ7" s="57"/>
      <c r="OV7" s="57"/>
    </row>
    <row r="8" spans="1:412" s="18" customFormat="1" ht="18" customHeight="1">
      <c r="A8" s="896"/>
      <c r="B8" s="142"/>
      <c r="C8" s="2"/>
      <c r="D8" s="2"/>
      <c r="E8" s="2"/>
      <c r="F8" s="2"/>
      <c r="G8" s="2"/>
      <c r="H8" s="143"/>
      <c r="I8" s="144"/>
      <c r="J8" s="2"/>
      <c r="K8" s="2"/>
      <c r="L8" s="2"/>
      <c r="M8" s="2"/>
      <c r="N8" s="2"/>
      <c r="O8" s="143"/>
      <c r="P8" s="144"/>
      <c r="Q8" s="2"/>
      <c r="R8" s="2"/>
      <c r="S8" s="2"/>
      <c r="T8" s="2"/>
      <c r="U8" s="2"/>
      <c r="V8" s="143"/>
      <c r="W8" s="144"/>
      <c r="X8" s="2"/>
      <c r="Y8" s="2"/>
      <c r="Z8" s="2"/>
      <c r="AA8" s="2"/>
      <c r="AB8" s="2"/>
      <c r="AC8" s="143"/>
      <c r="AD8" s="144"/>
      <c r="AE8" s="2"/>
      <c r="AF8" s="2"/>
      <c r="AG8" s="2"/>
      <c r="AH8" s="2"/>
      <c r="AI8" s="2"/>
      <c r="AJ8" s="143"/>
      <c r="AK8" s="144"/>
      <c r="AL8" s="2"/>
      <c r="AM8" s="2"/>
      <c r="AN8" s="2"/>
      <c r="AO8" s="2"/>
      <c r="AP8" s="2"/>
      <c r="AQ8" s="2"/>
      <c r="AR8" s="142"/>
      <c r="AS8" s="2"/>
      <c r="AT8" s="2"/>
      <c r="AU8" s="2"/>
      <c r="AV8" s="2"/>
      <c r="AW8" s="2"/>
      <c r="AX8" s="2"/>
      <c r="AY8" s="142"/>
      <c r="AZ8" s="2"/>
      <c r="BA8" s="2"/>
      <c r="BB8" s="2"/>
      <c r="BC8" s="2"/>
      <c r="BD8" s="2"/>
      <c r="BE8" s="2"/>
      <c r="BF8" s="142"/>
      <c r="BG8" s="2"/>
      <c r="BH8" s="2"/>
      <c r="BI8" s="2"/>
      <c r="BJ8" s="2"/>
      <c r="BK8" s="2"/>
      <c r="BL8" s="2"/>
      <c r="BM8" s="142"/>
      <c r="BN8" s="2"/>
      <c r="BO8" s="2"/>
      <c r="BP8" s="2"/>
      <c r="BQ8" s="2"/>
      <c r="BR8" s="2"/>
      <c r="BS8" s="2"/>
      <c r="BT8" s="142"/>
      <c r="BU8" s="2"/>
      <c r="BV8" s="2"/>
      <c r="BW8" s="2"/>
      <c r="BX8" s="2"/>
      <c r="BY8" s="2"/>
      <c r="BZ8" s="2"/>
      <c r="CA8" s="142"/>
      <c r="CB8" s="2"/>
      <c r="CC8" s="2"/>
      <c r="CD8" s="2"/>
      <c r="CE8" s="2"/>
      <c r="CF8" s="2"/>
      <c r="CG8" s="2"/>
      <c r="CH8" s="142"/>
      <c r="CI8" s="2"/>
      <c r="CJ8" s="2"/>
      <c r="CK8" s="2"/>
      <c r="CL8" s="2"/>
      <c r="CM8" s="2"/>
      <c r="CN8" s="2"/>
      <c r="CO8" s="142"/>
      <c r="CP8" s="2"/>
      <c r="CQ8" s="2"/>
      <c r="CR8" s="2"/>
      <c r="CS8" s="2"/>
      <c r="CT8" s="2"/>
      <c r="CU8" s="2"/>
      <c r="CV8" s="142"/>
      <c r="CW8" s="2"/>
      <c r="CX8" s="2"/>
      <c r="CY8" s="2"/>
      <c r="CZ8" s="2"/>
      <c r="DA8" s="2"/>
      <c r="DB8" s="2"/>
      <c r="DC8" s="142"/>
      <c r="DD8" s="2"/>
      <c r="DE8" s="2"/>
      <c r="DF8" s="2"/>
      <c r="DG8" s="2"/>
      <c r="DH8" s="2"/>
      <c r="DI8" s="2"/>
      <c r="DJ8" s="142"/>
      <c r="DK8" s="2"/>
      <c r="DL8" s="2"/>
      <c r="DM8" s="2"/>
      <c r="DN8" s="2"/>
      <c r="DO8" s="2"/>
      <c r="DP8" s="2"/>
      <c r="DQ8" s="142"/>
      <c r="DR8" s="2"/>
      <c r="DS8" s="2"/>
      <c r="DT8" s="2"/>
      <c r="DU8" s="2"/>
      <c r="DV8" s="2"/>
      <c r="DW8" s="2"/>
      <c r="DX8" s="142"/>
      <c r="DY8" s="2"/>
      <c r="DZ8" s="2"/>
      <c r="EA8" s="2"/>
      <c r="EB8" s="2"/>
      <c r="EC8" s="2"/>
      <c r="ED8" s="2"/>
      <c r="EE8" s="142"/>
      <c r="EF8" s="2"/>
      <c r="EG8" s="2"/>
      <c r="EH8" s="2"/>
      <c r="EI8" s="2"/>
      <c r="EJ8" s="2"/>
      <c r="EK8" s="2"/>
      <c r="EL8" s="145"/>
      <c r="ES8" s="160"/>
      <c r="ET8" s="161"/>
      <c r="EU8" s="161"/>
      <c r="EV8" s="161"/>
      <c r="EW8" s="161"/>
      <c r="EX8" s="161"/>
      <c r="EZ8" s="160"/>
      <c r="FA8" s="161"/>
      <c r="FC8" s="161"/>
      <c r="FD8" s="161"/>
      <c r="FE8" s="161"/>
      <c r="FG8" s="160"/>
      <c r="FH8" s="161"/>
      <c r="FI8" s="161"/>
      <c r="FJ8" s="161"/>
      <c r="FK8" s="161"/>
      <c r="FN8" s="161"/>
      <c r="FP8" s="161"/>
      <c r="FQ8" s="161"/>
      <c r="FR8" s="161"/>
      <c r="FS8" s="161"/>
      <c r="FU8" s="160"/>
      <c r="FV8" s="161"/>
      <c r="FW8" s="161"/>
      <c r="FX8" s="161"/>
      <c r="FY8" s="161"/>
      <c r="FZ8" s="161"/>
      <c r="GA8" s="161"/>
      <c r="GB8" s="254"/>
      <c r="GC8" s="161"/>
      <c r="GD8" s="161"/>
      <c r="GE8" s="161"/>
      <c r="GF8" s="161"/>
      <c r="GH8" s="57"/>
      <c r="GI8" s="254"/>
      <c r="GO8" s="57"/>
      <c r="GP8" s="254"/>
      <c r="GV8" s="57"/>
      <c r="GW8" s="254"/>
      <c r="HC8" s="57"/>
      <c r="HD8" s="254"/>
      <c r="HJ8" s="57"/>
      <c r="HK8" s="254"/>
      <c r="HQ8" s="57"/>
      <c r="HR8" s="254"/>
      <c r="HW8" s="161"/>
      <c r="HX8" s="57"/>
      <c r="HY8" s="254"/>
      <c r="IE8" s="57"/>
      <c r="IF8" s="254"/>
      <c r="IM8" s="145"/>
      <c r="IT8" s="145"/>
      <c r="JA8" s="145"/>
      <c r="JH8" s="145"/>
      <c r="JO8" s="145"/>
      <c r="JV8" s="145"/>
      <c r="KC8" s="145"/>
      <c r="KJ8" s="145"/>
      <c r="KK8" s="161" t="s">
        <v>1150</v>
      </c>
      <c r="KL8" s="161"/>
      <c r="KM8" s="161"/>
      <c r="KN8" s="161"/>
      <c r="KO8" s="161"/>
      <c r="KP8" s="161"/>
      <c r="KQ8" s="160"/>
      <c r="KR8" s="161"/>
      <c r="KS8" s="161"/>
      <c r="KT8" s="161"/>
      <c r="KU8" s="161"/>
      <c r="KV8" s="161"/>
      <c r="KW8" s="161"/>
      <c r="KX8" s="160"/>
      <c r="KY8" s="161"/>
      <c r="KZ8" s="161"/>
      <c r="LA8" s="161"/>
      <c r="LB8" s="161"/>
      <c r="LC8" s="161"/>
      <c r="LD8" s="161"/>
      <c r="LE8" s="160"/>
      <c r="LF8" s="161"/>
      <c r="LG8" s="161"/>
      <c r="LH8" s="161"/>
      <c r="LI8" s="161"/>
      <c r="LJ8" s="161"/>
      <c r="LK8" s="286"/>
      <c r="LL8" s="287"/>
      <c r="LM8" s="161"/>
      <c r="LN8" s="161"/>
      <c r="LO8" s="161"/>
      <c r="LP8" s="161"/>
      <c r="LQ8" s="161"/>
      <c r="LR8" s="286"/>
      <c r="LS8" s="287"/>
      <c r="LT8" s="161"/>
      <c r="LU8" s="161"/>
      <c r="LV8" s="161"/>
      <c r="LW8" s="161"/>
      <c r="LX8" s="161"/>
      <c r="LY8" s="286"/>
      <c r="LZ8" s="287"/>
      <c r="MA8" s="161"/>
      <c r="MB8" s="161"/>
      <c r="MC8" s="161"/>
      <c r="MD8" s="161"/>
      <c r="ME8" s="161"/>
      <c r="MF8" s="286"/>
      <c r="MG8" s="287"/>
      <c r="MH8" s="161"/>
      <c r="MI8" s="161"/>
      <c r="MJ8" s="161"/>
      <c r="MK8" s="161"/>
      <c r="ML8" s="161"/>
      <c r="MM8" s="286"/>
      <c r="MN8" s="287"/>
      <c r="MO8" s="161"/>
      <c r="MP8" s="161"/>
      <c r="MQ8" s="161"/>
      <c r="MR8" s="161"/>
      <c r="MS8" s="161"/>
      <c r="MT8" s="286"/>
      <c r="MU8" s="287"/>
      <c r="MV8" s="161"/>
      <c r="MW8" s="161"/>
      <c r="MX8" s="161"/>
      <c r="MY8" s="161"/>
      <c r="MZ8" s="161"/>
      <c r="NA8" s="286"/>
      <c r="NB8" s="287"/>
      <c r="NC8" s="161"/>
      <c r="ND8" s="161"/>
      <c r="NE8" s="161"/>
      <c r="NF8" s="161"/>
      <c r="NG8" s="161"/>
      <c r="NH8" s="286"/>
      <c r="NI8" s="287"/>
      <c r="NJ8" s="161"/>
      <c r="NK8" s="161"/>
      <c r="NL8" s="161"/>
      <c r="NM8" s="161"/>
      <c r="NN8" s="161"/>
      <c r="NO8" s="286"/>
      <c r="NP8" s="287"/>
      <c r="NQ8" s="161"/>
      <c r="NR8" s="161"/>
      <c r="NS8" s="161"/>
      <c r="NT8" s="161"/>
      <c r="NU8" s="161"/>
      <c r="NV8" s="286"/>
      <c r="NW8" s="287"/>
      <c r="OC8" s="57"/>
      <c r="OD8" s="254"/>
      <c r="OJ8" s="57"/>
      <c r="OK8" s="254"/>
      <c r="OQ8" s="57"/>
      <c r="OV8" s="57"/>
    </row>
    <row r="9" spans="1:412">
      <c r="A9" s="923" t="s">
        <v>17</v>
      </c>
      <c r="B9" s="9"/>
      <c r="H9" s="6"/>
      <c r="I9" s="5"/>
      <c r="K9" s="22" t="s">
        <v>1151</v>
      </c>
      <c r="O9" s="6"/>
      <c r="P9" s="5"/>
      <c r="S9" s="20" t="s">
        <v>1152</v>
      </c>
      <c r="U9" s="20" t="s">
        <v>1153</v>
      </c>
      <c r="V9" s="39" t="s">
        <v>1154</v>
      </c>
      <c r="W9" s="5"/>
      <c r="Y9" s="22" t="s">
        <v>1155</v>
      </c>
      <c r="AC9" s="39" t="s">
        <v>1156</v>
      </c>
      <c r="AD9" s="5"/>
      <c r="AI9" s="20" t="s">
        <v>1157</v>
      </c>
      <c r="AJ9" s="39" t="s">
        <v>1158</v>
      </c>
      <c r="AK9" s="5"/>
      <c r="AP9" s="20" t="s">
        <v>1159</v>
      </c>
      <c r="AQ9" s="20" t="s">
        <v>1160</v>
      </c>
      <c r="AR9" s="9"/>
      <c r="AY9" s="9"/>
      <c r="BD9" s="20" t="s">
        <v>1161</v>
      </c>
      <c r="BE9" s="20" t="s">
        <v>1162</v>
      </c>
      <c r="BF9" s="9"/>
      <c r="BJ9" s="20" t="s">
        <v>1163</v>
      </c>
      <c r="BL9" s="20" t="s">
        <v>1164</v>
      </c>
      <c r="BM9" s="9"/>
      <c r="BR9" s="20" t="s">
        <v>1165</v>
      </c>
      <c r="BS9" s="20" t="s">
        <v>1166</v>
      </c>
      <c r="BT9" s="9"/>
      <c r="BX9" s="22" t="s">
        <v>1167</v>
      </c>
      <c r="BY9" s="20" t="s">
        <v>1168</v>
      </c>
      <c r="CA9" s="9"/>
      <c r="CB9" s="22" t="s">
        <v>1169</v>
      </c>
      <c r="CH9" s="9"/>
      <c r="CO9" s="9"/>
      <c r="CV9" s="9"/>
      <c r="DC9" s="9"/>
      <c r="DJ9" s="9"/>
      <c r="DQ9" s="9"/>
      <c r="DX9" s="9"/>
      <c r="EC9" s="87" t="s">
        <v>1170</v>
      </c>
      <c r="EE9" s="9"/>
      <c r="EL9" s="9"/>
      <c r="ES9" s="9"/>
      <c r="EY9" s="4" t="s">
        <v>1171</v>
      </c>
      <c r="EZ9" s="9"/>
      <c r="FG9" s="9"/>
      <c r="FM9" s="41" t="s">
        <v>1172</v>
      </c>
      <c r="FU9" s="9"/>
      <c r="GB9" s="5"/>
      <c r="GH9" s="6"/>
      <c r="GI9" s="5"/>
      <c r="GO9" s="6"/>
      <c r="GP9" s="5"/>
      <c r="GV9" s="6"/>
      <c r="GW9" s="5"/>
      <c r="HC9" s="6"/>
      <c r="HD9" s="5"/>
      <c r="HJ9" s="6"/>
      <c r="HK9" s="5"/>
      <c r="HQ9" s="262" t="s">
        <v>1173</v>
      </c>
      <c r="HR9" s="5"/>
      <c r="HX9" s="6"/>
      <c r="HY9" s="5"/>
      <c r="IE9" s="6"/>
      <c r="IF9" s="5"/>
      <c r="IM9" s="9"/>
      <c r="IT9" s="9"/>
      <c r="JA9" s="9"/>
      <c r="JH9" s="9"/>
      <c r="JL9" s="22" t="s">
        <v>1174</v>
      </c>
      <c r="JO9" s="9"/>
      <c r="JV9" s="9"/>
      <c r="JZ9" s="4" t="s">
        <v>1175</v>
      </c>
      <c r="KA9" s="4" t="s">
        <v>1176</v>
      </c>
      <c r="KC9" s="9"/>
      <c r="KI9" s="41" t="s">
        <v>1177</v>
      </c>
      <c r="KJ9" s="294"/>
      <c r="KK9" s="295"/>
      <c r="KL9" s="261" t="s">
        <v>1178</v>
      </c>
      <c r="KM9" s="295"/>
      <c r="KN9" s="261" t="s">
        <v>1179</v>
      </c>
      <c r="KO9" s="296"/>
      <c r="KP9" s="296"/>
      <c r="KQ9" s="294"/>
      <c r="KR9" s="295"/>
      <c r="KS9" s="295"/>
      <c r="KT9" s="261" t="s">
        <v>1180</v>
      </c>
      <c r="KV9" s="296" t="s">
        <v>1181</v>
      </c>
      <c r="KW9" s="18"/>
      <c r="KX9" s="9"/>
      <c r="LA9" s="4" t="s">
        <v>1182</v>
      </c>
      <c r="LE9" s="296" t="s">
        <v>1183</v>
      </c>
      <c r="LG9" s="4" t="s">
        <v>1184</v>
      </c>
      <c r="LK9" s="6"/>
      <c r="LL9" s="5"/>
      <c r="LR9" s="6"/>
      <c r="LS9" s="5"/>
      <c r="LY9" s="6"/>
      <c r="LZ9" s="5"/>
      <c r="MF9" s="6"/>
      <c r="MG9" s="5"/>
      <c r="MM9" s="6"/>
      <c r="MN9" s="5"/>
      <c r="MT9" s="6"/>
      <c r="MU9" s="5"/>
      <c r="NA9" s="6"/>
      <c r="NB9" s="5"/>
      <c r="NH9" s="6"/>
      <c r="NI9" s="5"/>
      <c r="NO9" s="6"/>
      <c r="NP9" s="5"/>
      <c r="NV9" s="6"/>
      <c r="NW9" s="5"/>
      <c r="OC9" s="6"/>
      <c r="OD9" s="5"/>
      <c r="OJ9" s="6"/>
      <c r="OK9" s="5"/>
      <c r="OQ9" s="6"/>
      <c r="OV9" s="6"/>
    </row>
    <row r="10" spans="1:412">
      <c r="A10" s="923"/>
      <c r="B10" s="9"/>
      <c r="H10" s="6"/>
      <c r="I10" s="5"/>
      <c r="K10" s="22"/>
      <c r="O10" s="6"/>
      <c r="P10" s="5"/>
      <c r="S10" s="20"/>
      <c r="U10" s="20"/>
      <c r="V10" s="39"/>
      <c r="W10" s="5"/>
      <c r="Y10" s="22"/>
      <c r="AC10" s="39"/>
      <c r="AD10" s="5"/>
      <c r="AI10" s="20"/>
      <c r="AJ10" s="39"/>
      <c r="AK10" s="5"/>
      <c r="AP10" s="20"/>
      <c r="AQ10" s="20"/>
      <c r="AR10" s="9"/>
      <c r="AY10" s="9"/>
      <c r="BF10" s="9"/>
      <c r="BM10" s="9"/>
      <c r="BT10" s="9"/>
      <c r="BX10" s="59" t="s">
        <v>1142</v>
      </c>
      <c r="BY10" s="59" t="s">
        <v>1142</v>
      </c>
      <c r="CA10" s="9"/>
      <c r="CB10" s="59" t="s">
        <v>1142</v>
      </c>
      <c r="CH10" s="9"/>
      <c r="CO10" s="9"/>
      <c r="CV10" s="9"/>
      <c r="DC10" s="9"/>
      <c r="DJ10" s="9"/>
      <c r="DQ10" s="9"/>
      <c r="DX10" s="9"/>
      <c r="EC10" s="59" t="s">
        <v>1185</v>
      </c>
      <c r="EE10" s="9"/>
      <c r="EL10" s="9"/>
      <c r="ES10" s="9"/>
      <c r="EY10" s="59" t="s">
        <v>1186</v>
      </c>
      <c r="EZ10" s="9"/>
      <c r="FG10" s="9"/>
      <c r="FM10" s="59" t="s">
        <v>1187</v>
      </c>
      <c r="FN10" s="22" t="s">
        <v>1188</v>
      </c>
      <c r="FU10" s="9"/>
      <c r="GB10" s="5"/>
      <c r="GH10" s="6"/>
      <c r="GI10" s="5"/>
      <c r="GO10" s="6"/>
      <c r="GP10" s="5"/>
      <c r="GV10" s="6"/>
      <c r="GW10" s="5"/>
      <c r="HC10" s="6"/>
      <c r="HD10" s="5"/>
      <c r="HJ10" s="6"/>
      <c r="HK10" s="5"/>
      <c r="HO10" s="22" t="s">
        <v>1189</v>
      </c>
      <c r="HQ10" s="260" t="s">
        <v>1190</v>
      </c>
      <c r="HR10" s="5"/>
      <c r="HX10" s="6"/>
      <c r="HY10" s="5"/>
      <c r="IE10" s="6"/>
      <c r="IF10" s="5"/>
      <c r="IM10" s="9"/>
      <c r="IT10" s="9"/>
      <c r="JA10" s="9"/>
      <c r="JH10" s="9"/>
      <c r="JL10" s="59" t="s">
        <v>1190</v>
      </c>
      <c r="JO10" s="9"/>
      <c r="JV10" s="9"/>
      <c r="JZ10" s="59" t="s">
        <v>3</v>
      </c>
      <c r="KA10" s="59" t="s">
        <v>3</v>
      </c>
      <c r="KC10" s="9"/>
      <c r="KI10" s="59" t="s">
        <v>3</v>
      </c>
      <c r="KJ10" s="9"/>
      <c r="KL10" s="59" t="s">
        <v>3</v>
      </c>
      <c r="KN10" s="59" t="s">
        <v>3</v>
      </c>
      <c r="KO10" s="59"/>
      <c r="KP10" s="59"/>
      <c r="KQ10" s="9"/>
      <c r="KT10" s="59" t="s">
        <v>3</v>
      </c>
      <c r="KV10" s="59" t="s">
        <v>3</v>
      </c>
      <c r="KW10" s="18"/>
      <c r="KX10" s="9"/>
      <c r="LA10" s="59" t="s">
        <v>3</v>
      </c>
      <c r="LE10" s="59" t="s">
        <v>3</v>
      </c>
      <c r="LG10" s="59" t="s">
        <v>3</v>
      </c>
      <c r="LK10" s="6"/>
      <c r="LL10" s="5"/>
      <c r="LR10" s="6"/>
      <c r="LS10" s="5"/>
      <c r="LY10" s="6"/>
      <c r="LZ10" s="5"/>
      <c r="MF10" s="6"/>
      <c r="MG10" s="5"/>
      <c r="MM10" s="6"/>
      <c r="MN10" s="5"/>
      <c r="MT10" s="6"/>
      <c r="MU10" s="5"/>
      <c r="NA10" s="6"/>
      <c r="NB10" s="5"/>
      <c r="NH10" s="6"/>
      <c r="NI10" s="5"/>
      <c r="NO10" s="6"/>
      <c r="NP10" s="5"/>
      <c r="NV10" s="6"/>
      <c r="NW10" s="5"/>
      <c r="OC10" s="6"/>
      <c r="OD10" s="5"/>
      <c r="OJ10" s="6"/>
      <c r="OK10" s="5"/>
      <c r="OQ10" s="6"/>
      <c r="OV10" s="6"/>
    </row>
    <row r="11" spans="1:412">
      <c r="A11" s="899" t="s">
        <v>30</v>
      </c>
      <c r="B11" s="9"/>
      <c r="H11" s="6"/>
      <c r="I11" s="5"/>
      <c r="O11" s="6"/>
      <c r="P11" s="5"/>
      <c r="V11" s="6"/>
      <c r="W11" s="5"/>
      <c r="AB11" s="32" t="s">
        <v>1191</v>
      </c>
      <c r="AC11" s="6"/>
      <c r="AD11" s="5"/>
      <c r="AJ11" s="6"/>
      <c r="AK11" s="5"/>
      <c r="AM11" s="47"/>
      <c r="AR11" s="9"/>
      <c r="AY11" s="9"/>
      <c r="BF11" s="9"/>
      <c r="BM11" s="9"/>
      <c r="BT11" s="9"/>
      <c r="CA11" s="9"/>
      <c r="CH11" s="9"/>
      <c r="CO11" s="9"/>
      <c r="CV11" s="9"/>
      <c r="DC11" s="9"/>
      <c r="DF11" s="4" t="s">
        <v>1192</v>
      </c>
      <c r="DH11" s="7" t="s">
        <v>1193</v>
      </c>
      <c r="DJ11" s="9"/>
      <c r="DN11" s="4"/>
      <c r="DO11" s="7" t="s">
        <v>1194</v>
      </c>
      <c r="DP11" s="7" t="s">
        <v>1195</v>
      </c>
      <c r="DQ11" s="9"/>
      <c r="DS11" s="7" t="s">
        <v>1196</v>
      </c>
      <c r="DX11" s="9"/>
      <c r="EE11" s="9"/>
      <c r="EL11" s="153" t="s">
        <v>1197</v>
      </c>
      <c r="EQ11" t="s">
        <v>1198</v>
      </c>
      <c r="ES11" s="9"/>
      <c r="EZ11" s="9"/>
      <c r="FG11" s="9"/>
      <c r="FL11" s="4" t="s">
        <v>1199</v>
      </c>
      <c r="FM11" s="10"/>
      <c r="FN11" t="s">
        <v>1188</v>
      </c>
      <c r="FU11" s="9"/>
      <c r="FW11" t="s">
        <v>1200</v>
      </c>
      <c r="FY11" s="22" t="s">
        <v>1201</v>
      </c>
      <c r="GB11" s="23" t="s">
        <v>1202</v>
      </c>
      <c r="GH11" s="6"/>
      <c r="GI11" s="36" t="s">
        <v>1203</v>
      </c>
      <c r="GK11" s="37" t="s">
        <v>1204</v>
      </c>
      <c r="GL11" s="37" t="s">
        <v>1203</v>
      </c>
      <c r="GO11" s="6"/>
      <c r="GP11" s="5"/>
      <c r="GV11" s="6"/>
      <c r="GW11" s="5"/>
      <c r="HC11" s="6"/>
      <c r="HD11" s="5"/>
      <c r="HF11" s="4" t="s">
        <v>1205</v>
      </c>
      <c r="HJ11" s="6"/>
      <c r="HK11" s="5"/>
      <c r="HQ11" s="6"/>
      <c r="HR11" s="5"/>
      <c r="HW11" s="22" t="s">
        <v>1206</v>
      </c>
      <c r="HX11" s="6"/>
      <c r="HY11" s="5"/>
      <c r="IC11" s="4" t="s">
        <v>1207</v>
      </c>
      <c r="IE11" s="6"/>
      <c r="IF11" s="5"/>
      <c r="IG11" s="22" t="s">
        <v>1208</v>
      </c>
      <c r="IM11" s="9"/>
      <c r="IT11" s="9"/>
      <c r="IX11" t="s">
        <v>1209</v>
      </c>
      <c r="JA11" s="9"/>
      <c r="JH11" s="9"/>
      <c r="JO11" s="9"/>
      <c r="JT11" s="37" t="s">
        <v>288</v>
      </c>
      <c r="JV11" s="9"/>
      <c r="KC11" s="9"/>
      <c r="KJ11" s="9"/>
      <c r="KL11" s="292" t="s">
        <v>1210</v>
      </c>
      <c r="KN11" s="298" t="s">
        <v>1211</v>
      </c>
      <c r="KQ11" s="9"/>
      <c r="KX11" s="9"/>
      <c r="LE11" s="9"/>
      <c r="LG11" s="87" t="s">
        <v>1212</v>
      </c>
      <c r="LH11" s="87" t="s">
        <v>1213</v>
      </c>
      <c r="LI11" s="87" t="s">
        <v>1214</v>
      </c>
      <c r="LK11" s="6"/>
      <c r="LL11" s="5"/>
      <c r="LR11" s="6"/>
      <c r="LS11" s="5"/>
      <c r="LY11" s="6"/>
      <c r="LZ11" s="5"/>
      <c r="MF11" s="6"/>
      <c r="MG11" s="5"/>
      <c r="MM11" s="6"/>
      <c r="MN11" s="5"/>
      <c r="MT11" s="6"/>
      <c r="MU11" s="5"/>
      <c r="NA11" s="6"/>
      <c r="NB11" s="5"/>
      <c r="NH11" s="6"/>
      <c r="NI11" s="5"/>
      <c r="NO11" s="6"/>
      <c r="NP11" s="5"/>
      <c r="NV11" s="6"/>
      <c r="NW11" s="5"/>
      <c r="OC11" s="6"/>
      <c r="OD11" s="5"/>
      <c r="OJ11" s="6"/>
      <c r="OK11" s="5"/>
      <c r="OQ11" s="6"/>
      <c r="OV11" s="6"/>
    </row>
    <row r="12" spans="1:412">
      <c r="A12" s="899"/>
      <c r="B12" s="9"/>
      <c r="H12" s="6"/>
      <c r="I12" s="5"/>
      <c r="O12" s="6"/>
      <c r="P12" s="5"/>
      <c r="V12" s="6"/>
      <c r="W12" s="5"/>
      <c r="AB12" s="32"/>
      <c r="AC12" s="6"/>
      <c r="AD12" s="5"/>
      <c r="AJ12" s="6"/>
      <c r="AK12" s="5"/>
      <c r="AM12" s="47"/>
      <c r="AR12" s="9"/>
      <c r="AY12" s="9"/>
      <c r="BF12" s="9"/>
      <c r="BM12" s="9"/>
      <c r="BT12" s="9"/>
      <c r="CA12" s="9"/>
      <c r="CH12" s="9"/>
      <c r="CO12" s="9"/>
      <c r="CS12" s="49" t="s">
        <v>1215</v>
      </c>
      <c r="CV12" s="9"/>
      <c r="DC12" s="9"/>
      <c r="DF12" s="59" t="s">
        <v>1144</v>
      </c>
      <c r="DH12" s="59" t="s">
        <v>1145</v>
      </c>
      <c r="DJ12" s="9"/>
      <c r="DN12" s="59" t="s">
        <v>278</v>
      </c>
      <c r="DO12" s="59" t="s">
        <v>1145</v>
      </c>
      <c r="DP12" s="59" t="s">
        <v>1145</v>
      </c>
      <c r="DQ12" s="9"/>
      <c r="DR12" s="9"/>
      <c r="DS12" s="59" t="s">
        <v>1216</v>
      </c>
      <c r="DX12" s="9"/>
      <c r="EE12" s="9"/>
      <c r="EL12" s="59" t="s">
        <v>1145</v>
      </c>
      <c r="EQ12" s="59" t="s">
        <v>1217</v>
      </c>
      <c r="ES12" s="9"/>
      <c r="EZ12" s="9"/>
      <c r="FG12" s="9"/>
      <c r="FM12" s="10"/>
      <c r="FQ12" s="59" t="s">
        <v>1218</v>
      </c>
      <c r="FU12" s="9"/>
      <c r="FW12" s="59" t="s">
        <v>1219</v>
      </c>
      <c r="FY12" s="59" t="s">
        <v>1144</v>
      </c>
      <c r="GB12" s="5"/>
      <c r="GH12" s="6"/>
      <c r="GI12" s="259" t="s">
        <v>1216</v>
      </c>
      <c r="GK12" s="59" t="s">
        <v>1217</v>
      </c>
      <c r="GL12" s="59" t="s">
        <v>1216</v>
      </c>
      <c r="GO12" s="6"/>
      <c r="GP12" s="5"/>
      <c r="GV12" s="6"/>
      <c r="GW12" s="5"/>
      <c r="HC12" s="6"/>
      <c r="HD12" s="5"/>
      <c r="HJ12" s="6"/>
      <c r="HK12" s="5"/>
      <c r="HQ12" s="6"/>
      <c r="HR12" s="5"/>
      <c r="HW12" s="59" t="s">
        <v>1220</v>
      </c>
      <c r="HX12" s="6"/>
      <c r="HY12" s="5"/>
      <c r="IC12" s="22" t="s">
        <v>1221</v>
      </c>
      <c r="IE12" s="6"/>
      <c r="IF12" s="5"/>
      <c r="IM12" s="9"/>
      <c r="IT12" s="9"/>
      <c r="IX12" s="273" t="s">
        <v>1222</v>
      </c>
      <c r="JA12" s="9"/>
      <c r="JH12" s="9"/>
      <c r="JO12" s="9"/>
      <c r="JT12" t="s">
        <v>1223</v>
      </c>
      <c r="JV12" s="9"/>
      <c r="KC12" s="9"/>
      <c r="KJ12" s="9"/>
      <c r="KL12" s="59" t="s">
        <v>1145</v>
      </c>
      <c r="KN12" s="59" t="s">
        <v>1224</v>
      </c>
      <c r="KQ12" s="9"/>
      <c r="KX12" s="9"/>
      <c r="LE12" s="9"/>
      <c r="LG12" s="59" t="s">
        <v>1224</v>
      </c>
      <c r="LH12" s="59" t="s">
        <v>1224</v>
      </c>
      <c r="LI12" s="59" t="s">
        <v>1224</v>
      </c>
      <c r="LK12" s="6"/>
      <c r="LL12" s="5"/>
      <c r="LR12" s="6"/>
      <c r="LS12" s="5"/>
      <c r="LY12" s="6"/>
      <c r="LZ12" s="5"/>
      <c r="MF12" s="6"/>
      <c r="MG12" s="5"/>
      <c r="MM12" s="6"/>
      <c r="MN12" s="5"/>
      <c r="MT12" s="6"/>
      <c r="MU12" s="5"/>
      <c r="NA12" s="6"/>
      <c r="NB12" s="5"/>
      <c r="NH12" s="6"/>
      <c r="NI12" s="5"/>
      <c r="NO12" s="6"/>
      <c r="NP12" s="5"/>
      <c r="NV12" s="6"/>
      <c r="NW12" s="5"/>
      <c r="OC12" s="6"/>
      <c r="OD12" s="5"/>
      <c r="OJ12" s="6"/>
      <c r="OK12" s="5"/>
      <c r="OQ12" s="6"/>
      <c r="OV12" s="6"/>
    </row>
    <row r="13" spans="1:412">
      <c r="A13" s="910" t="s">
        <v>42</v>
      </c>
      <c r="B13" s="9"/>
      <c r="D13" s="4" t="s">
        <v>1225</v>
      </c>
      <c r="H13" s="6"/>
      <c r="I13" s="5"/>
      <c r="L13" s="4" t="s">
        <v>1226</v>
      </c>
      <c r="M13" s="37" t="s">
        <v>1227</v>
      </c>
      <c r="O13" s="6"/>
      <c r="P13" s="5"/>
      <c r="V13" s="6"/>
      <c r="W13" s="5"/>
      <c r="AA13" s="49" t="s">
        <v>1228</v>
      </c>
      <c r="AC13" s="6"/>
      <c r="AD13" s="5"/>
      <c r="AJ13" s="6"/>
      <c r="AK13" s="5"/>
      <c r="AM13" s="434" t="s">
        <v>1229</v>
      </c>
      <c r="AR13" s="9"/>
      <c r="AY13" s="9"/>
      <c r="BF13" s="9"/>
      <c r="BM13" s="9"/>
      <c r="BQ13" s="37" t="s">
        <v>1230</v>
      </c>
      <c r="BT13" s="9"/>
      <c r="BW13" t="s">
        <v>1231</v>
      </c>
      <c r="BY13" s="7" t="s">
        <v>1232</v>
      </c>
      <c r="CA13" s="9"/>
      <c r="CH13" s="9"/>
      <c r="CK13" s="69" t="s">
        <v>1233</v>
      </c>
      <c r="CL13" s="69" t="s">
        <v>1233</v>
      </c>
      <c r="CM13" s="48" t="s">
        <v>1233</v>
      </c>
      <c r="CN13" s="7" t="s">
        <v>1234</v>
      </c>
      <c r="CO13" s="9"/>
      <c r="CQ13" s="69" t="s">
        <v>1235</v>
      </c>
      <c r="CS13" s="59" t="s">
        <v>1236</v>
      </c>
      <c r="CV13" s="9"/>
      <c r="DC13" s="9"/>
      <c r="DJ13" s="9"/>
      <c r="DQ13" s="9"/>
      <c r="DX13" s="9"/>
      <c r="EB13" s="87" t="s">
        <v>1237</v>
      </c>
      <c r="EE13" s="9"/>
      <c r="EL13" s="9"/>
      <c r="EP13" s="59" t="s">
        <v>1238</v>
      </c>
      <c r="ES13" s="9"/>
      <c r="EU13" s="69" t="s">
        <v>1239</v>
      </c>
      <c r="EZ13" s="9"/>
      <c r="FG13" s="9"/>
      <c r="FM13" s="10"/>
      <c r="FR13" s="4" t="s">
        <v>1240</v>
      </c>
      <c r="FU13" s="9"/>
      <c r="GB13" s="5"/>
      <c r="GH13" s="6"/>
      <c r="GI13" s="23" t="s">
        <v>1241</v>
      </c>
      <c r="GO13" s="6"/>
      <c r="GP13" s="5"/>
      <c r="GV13" s="6"/>
      <c r="GW13" s="5"/>
      <c r="GZ13" s="22" t="s">
        <v>1242</v>
      </c>
      <c r="HC13" s="6"/>
      <c r="HD13" s="5"/>
      <c r="HJ13" s="6"/>
      <c r="HK13" s="5"/>
      <c r="HO13" s="22" t="s">
        <v>1243</v>
      </c>
      <c r="HQ13" s="6"/>
      <c r="HR13" s="5"/>
      <c r="HU13" s="22" t="s">
        <v>1244</v>
      </c>
      <c r="HX13" s="6"/>
      <c r="HY13" s="5"/>
      <c r="IA13" s="22" t="s">
        <v>1245</v>
      </c>
      <c r="IE13" s="6"/>
      <c r="IF13" s="5"/>
      <c r="IL13" s="22" t="s">
        <v>1246</v>
      </c>
      <c r="IM13" s="21" t="s">
        <v>1247</v>
      </c>
      <c r="IT13" s="9"/>
      <c r="JA13" s="9"/>
      <c r="JH13" s="9"/>
      <c r="JO13" s="9"/>
      <c r="JV13" s="9"/>
      <c r="KC13" s="9"/>
      <c r="KH13" s="293" t="s">
        <v>1248</v>
      </c>
      <c r="KJ13" s="9"/>
      <c r="KN13" t="s">
        <v>1249</v>
      </c>
      <c r="KQ13" s="9"/>
      <c r="KW13" s="293" t="s">
        <v>1250</v>
      </c>
      <c r="KX13" s="9"/>
      <c r="LE13" s="9"/>
      <c r="LK13" s="6"/>
      <c r="LL13" s="5"/>
      <c r="LR13" s="6"/>
      <c r="LS13" s="5"/>
      <c r="LY13" s="6"/>
      <c r="LZ13" s="5"/>
      <c r="MF13" s="6"/>
      <c r="MG13" s="5"/>
      <c r="MH13" s="7" t="s">
        <v>1251</v>
      </c>
      <c r="MM13" s="6"/>
      <c r="MN13" s="5"/>
      <c r="MT13" s="6"/>
      <c r="MU13" s="5"/>
      <c r="NA13" s="6"/>
      <c r="NB13" s="5"/>
      <c r="NH13" s="6"/>
      <c r="NI13" s="5"/>
      <c r="NO13" s="6"/>
      <c r="NP13" s="5"/>
      <c r="NV13" s="6"/>
      <c r="NW13" s="5"/>
      <c r="OC13" s="6"/>
      <c r="OD13" s="5"/>
      <c r="OJ13" s="6"/>
      <c r="OK13" s="5"/>
      <c r="OQ13" s="6"/>
      <c r="OV13" s="6"/>
    </row>
    <row r="14" spans="1:412">
      <c r="A14" s="910"/>
      <c r="B14" s="9"/>
      <c r="D14" s="4"/>
      <c r="H14" s="6"/>
      <c r="I14" s="5"/>
      <c r="L14" s="4"/>
      <c r="M14" s="37"/>
      <c r="O14" s="6"/>
      <c r="P14" s="5"/>
      <c r="V14" s="6"/>
      <c r="W14" s="5"/>
      <c r="AA14" s="49"/>
      <c r="AC14" s="6"/>
      <c r="AD14" s="5"/>
      <c r="AJ14" s="6"/>
      <c r="AK14" s="5"/>
      <c r="AM14" s="434"/>
      <c r="AR14" s="9"/>
      <c r="AY14" s="9"/>
      <c r="BF14" s="9"/>
      <c r="BM14" s="9"/>
      <c r="BT14" s="9"/>
      <c r="CA14" s="9"/>
      <c r="CD14" s="69" t="s">
        <v>1252</v>
      </c>
      <c r="CH14" s="9"/>
      <c r="CL14" s="47" t="s">
        <v>1233</v>
      </c>
      <c r="CM14" s="47"/>
      <c r="CN14" s="59" t="s">
        <v>1145</v>
      </c>
      <c r="CO14" s="9"/>
      <c r="CQ14" s="59" t="s">
        <v>1253</v>
      </c>
      <c r="CV14" s="9"/>
      <c r="DC14" s="9"/>
      <c r="DJ14" s="9"/>
      <c r="DQ14" s="9"/>
      <c r="DX14" s="9"/>
      <c r="EB14" s="59" t="s">
        <v>1103</v>
      </c>
      <c r="EE14" s="9"/>
      <c r="EL14" s="9"/>
      <c r="ES14" s="9"/>
      <c r="EZ14" s="9"/>
      <c r="FG14" s="9"/>
      <c r="FM14" s="10"/>
      <c r="FR14" s="59" t="s">
        <v>1217</v>
      </c>
      <c r="FU14" s="9"/>
      <c r="GB14" s="5"/>
      <c r="GH14" s="6"/>
      <c r="GI14" s="259" t="s">
        <v>1145</v>
      </c>
      <c r="GN14" s="69" t="s">
        <v>1254</v>
      </c>
      <c r="GO14" s="6"/>
      <c r="GP14" s="5"/>
      <c r="GV14" s="6"/>
      <c r="GW14" s="5"/>
      <c r="GZ14" s="59" t="s">
        <v>1236</v>
      </c>
      <c r="HC14" s="6"/>
      <c r="HD14" s="5"/>
      <c r="HJ14" s="6"/>
      <c r="HK14" s="5"/>
      <c r="HO14" s="59" t="s">
        <v>1255</v>
      </c>
      <c r="HQ14" s="6"/>
      <c r="HR14" s="5"/>
      <c r="HU14" s="47"/>
      <c r="HX14" s="6"/>
      <c r="HY14" s="5"/>
      <c r="IA14" s="59" t="s">
        <v>1236</v>
      </c>
      <c r="IE14" s="6"/>
      <c r="IF14" s="5"/>
      <c r="IL14" s="59" t="s">
        <v>1103</v>
      </c>
      <c r="IM14" s="21"/>
      <c r="IT14" s="9"/>
      <c r="JA14" s="9"/>
      <c r="JH14" s="9"/>
      <c r="JO14" s="9"/>
      <c r="JV14" s="9"/>
      <c r="KC14" s="9"/>
      <c r="KH14" s="59" t="s">
        <v>1256</v>
      </c>
      <c r="KJ14" s="9"/>
      <c r="KN14" s="59" t="s">
        <v>1145</v>
      </c>
      <c r="KQ14" s="9"/>
      <c r="KW14" s="59" t="s">
        <v>1257</v>
      </c>
      <c r="KX14" s="9"/>
      <c r="LE14" s="9"/>
      <c r="LK14" s="6"/>
      <c r="LL14" s="5"/>
      <c r="LR14" s="6"/>
      <c r="LS14" s="5"/>
      <c r="LY14" s="6"/>
      <c r="LZ14" s="5"/>
      <c r="MF14" s="6"/>
      <c r="MG14" s="5"/>
      <c r="MM14" s="6"/>
      <c r="MN14" s="5"/>
      <c r="MT14" s="6"/>
      <c r="MU14" s="5"/>
      <c r="NA14" s="6"/>
      <c r="NB14" s="5"/>
      <c r="NH14" s="6"/>
      <c r="NI14" s="5"/>
      <c r="NO14" s="6"/>
      <c r="NP14" s="5"/>
      <c r="NV14" s="6"/>
      <c r="NW14" s="5"/>
      <c r="OC14" s="6"/>
      <c r="OD14" s="5"/>
      <c r="OJ14" s="6"/>
      <c r="OK14" s="5"/>
      <c r="OQ14" s="6"/>
      <c r="OV14" s="6"/>
    </row>
    <row r="15" spans="1:412">
      <c r="A15" s="911" t="s">
        <v>48</v>
      </c>
      <c r="B15" s="9"/>
      <c r="H15" s="6"/>
      <c r="I15" s="5"/>
      <c r="O15" s="6"/>
      <c r="P15" s="5"/>
      <c r="V15" s="6"/>
      <c r="W15" s="5"/>
      <c r="AC15" s="6"/>
      <c r="AD15" s="5"/>
      <c r="AJ15" s="6"/>
      <c r="AK15" s="5"/>
      <c r="AR15" s="9"/>
      <c r="AY15" s="9"/>
      <c r="BF15" s="9"/>
      <c r="BM15" s="9"/>
      <c r="BT15" s="9"/>
      <c r="CA15" s="9"/>
      <c r="CB15" s="7" t="s">
        <v>1258</v>
      </c>
      <c r="CH15" s="9"/>
      <c r="CO15" s="9"/>
      <c r="CV15" s="9"/>
      <c r="DC15" s="9"/>
      <c r="DJ15" s="9"/>
      <c r="DQ15" s="9"/>
      <c r="DX15" s="9"/>
      <c r="EE15" s="9"/>
      <c r="EL15" s="9"/>
      <c r="ES15" s="9"/>
      <c r="EZ15" s="9"/>
      <c r="FG15" s="9"/>
      <c r="FM15" s="10"/>
      <c r="FU15" s="9"/>
      <c r="GB15" s="5"/>
      <c r="GH15" s="6"/>
      <c r="GI15" s="5"/>
      <c r="GO15" s="6"/>
      <c r="GP15" s="5"/>
      <c r="GV15" s="6"/>
      <c r="GW15" s="5"/>
      <c r="HC15" s="6"/>
      <c r="HD15" s="5"/>
      <c r="HJ15" s="6"/>
      <c r="HK15" s="5"/>
      <c r="HQ15" s="6"/>
      <c r="HR15" s="5"/>
      <c r="HX15" s="6"/>
      <c r="HY15" s="5"/>
      <c r="IE15" s="6"/>
      <c r="IF15" s="5"/>
      <c r="IM15" s="9"/>
      <c r="IT15" s="9"/>
      <c r="JA15" s="9"/>
      <c r="JC15" s="22" t="s">
        <v>1259</v>
      </c>
      <c r="JH15" s="9"/>
      <c r="JO15" s="9"/>
      <c r="JV15" s="9"/>
      <c r="KC15" s="9"/>
      <c r="KJ15" s="9"/>
      <c r="KQ15" s="9"/>
      <c r="KX15" s="9"/>
      <c r="LE15" s="9"/>
      <c r="LK15" s="6"/>
      <c r="LL15" s="5"/>
      <c r="LR15" s="6"/>
      <c r="LS15" s="5"/>
      <c r="LY15" s="6"/>
      <c r="LZ15" s="5"/>
      <c r="MF15" s="6"/>
      <c r="MG15" s="5"/>
      <c r="MM15" s="6"/>
      <c r="MN15" s="5"/>
      <c r="MT15" s="6"/>
      <c r="MU15" s="5"/>
      <c r="NA15" s="6"/>
      <c r="NB15" s="300" t="s">
        <v>1260</v>
      </c>
      <c r="NH15" s="6"/>
      <c r="NI15" s="5"/>
      <c r="NO15" s="6"/>
      <c r="NP15" s="5"/>
      <c r="NV15" s="6"/>
      <c r="NW15" s="5"/>
      <c r="OC15" s="6"/>
      <c r="OD15" s="5"/>
      <c r="OJ15" s="6"/>
      <c r="OK15" s="5"/>
      <c r="OQ15" s="6"/>
      <c r="OV15" s="6"/>
    </row>
    <row r="16" spans="1:412">
      <c r="A16" s="911"/>
      <c r="B16" s="9"/>
      <c r="H16" s="6"/>
      <c r="O16" s="6"/>
      <c r="P16" s="5"/>
      <c r="V16" s="6"/>
      <c r="W16" s="5"/>
      <c r="AC16" s="6"/>
      <c r="AD16" s="5"/>
      <c r="AK16" s="5"/>
      <c r="AR16" s="9"/>
      <c r="AY16" s="9"/>
      <c r="BF16" s="9"/>
      <c r="BM16" s="9"/>
      <c r="BT16" s="9"/>
      <c r="CA16" s="9"/>
      <c r="CB16" s="59" t="s">
        <v>1216</v>
      </c>
      <c r="CH16" s="9"/>
      <c r="CO16" s="9"/>
      <c r="CV16" s="9"/>
      <c r="DC16" s="9"/>
      <c r="DJ16" s="9"/>
      <c r="DQ16" s="9"/>
      <c r="DX16" s="9"/>
      <c r="EE16" s="9"/>
      <c r="EL16" s="9"/>
      <c r="ES16" s="9"/>
      <c r="EZ16" s="9"/>
      <c r="FG16" s="9"/>
      <c r="FM16" s="10"/>
      <c r="FU16" s="9"/>
      <c r="GB16" s="5"/>
      <c r="GH16" s="6"/>
      <c r="GI16" s="5"/>
      <c r="GO16" s="6"/>
      <c r="GP16" s="5"/>
      <c r="GV16" s="6"/>
      <c r="GW16" s="5"/>
      <c r="HC16" s="6"/>
      <c r="HD16" s="5"/>
      <c r="HJ16" s="6"/>
      <c r="HK16" s="5"/>
      <c r="HQ16" s="6"/>
      <c r="HR16" s="5"/>
      <c r="HX16" s="6"/>
      <c r="HY16" s="5"/>
      <c r="IE16" s="6"/>
      <c r="IF16" s="5"/>
      <c r="IM16" s="9"/>
      <c r="IT16" s="9"/>
      <c r="JA16" s="9"/>
      <c r="JC16" s="59" t="s">
        <v>1220</v>
      </c>
      <c r="JH16" s="9"/>
      <c r="JO16" s="9"/>
      <c r="JV16" s="9"/>
      <c r="KC16" s="9"/>
      <c r="KJ16" s="9"/>
      <c r="KN16" t="s">
        <v>441</v>
      </c>
      <c r="KO16" t="s">
        <v>442</v>
      </c>
      <c r="KP16" t="s">
        <v>443</v>
      </c>
      <c r="KQ16" s="9"/>
      <c r="KW16" t="s">
        <v>1261</v>
      </c>
      <c r="KX16" s="9"/>
      <c r="LE16" s="9"/>
      <c r="LK16" s="6"/>
      <c r="LL16" s="5"/>
      <c r="LR16" s="6"/>
      <c r="LS16" s="5"/>
      <c r="LY16" s="6"/>
      <c r="LZ16" s="5"/>
      <c r="MF16" s="6"/>
      <c r="MG16" s="5"/>
      <c r="MM16" s="6"/>
      <c r="MN16" s="5"/>
      <c r="MT16" s="6"/>
      <c r="MU16" s="5"/>
      <c r="NA16" s="6"/>
      <c r="NB16" s="259" t="s">
        <v>1220</v>
      </c>
      <c r="NH16" s="6"/>
      <c r="NI16" s="5"/>
      <c r="NO16" s="6"/>
      <c r="NP16" s="5"/>
      <c r="NV16" s="6"/>
      <c r="NW16" s="5"/>
      <c r="OC16" s="6"/>
      <c r="OD16" s="5"/>
      <c r="OJ16" s="6"/>
      <c r="OK16" s="5"/>
      <c r="OQ16" s="6"/>
      <c r="OV16" s="6"/>
    </row>
    <row r="17" spans="1:412">
      <c r="A17" s="912" t="s">
        <v>50</v>
      </c>
      <c r="B17" s="9"/>
      <c r="H17" s="6"/>
      <c r="I17" s="22" t="s">
        <v>1262</v>
      </c>
      <c r="O17" s="6"/>
      <c r="P17" s="5"/>
      <c r="S17" s="45" t="s">
        <v>1263</v>
      </c>
      <c r="T17" s="45" t="s">
        <v>1264</v>
      </c>
      <c r="V17" s="40"/>
      <c r="W17" s="5"/>
      <c r="AC17" s="6"/>
      <c r="AD17" s="5"/>
      <c r="AK17" s="8" t="s">
        <v>1265</v>
      </c>
      <c r="AO17" s="7" t="s">
        <v>1266</v>
      </c>
      <c r="AQ17" s="20" t="s">
        <v>1267</v>
      </c>
      <c r="AR17" s="9"/>
      <c r="AW17" s="68" t="s">
        <v>1268</v>
      </c>
      <c r="AY17" s="9"/>
      <c r="BC17" s="22" t="s">
        <v>1269</v>
      </c>
      <c r="BE17" s="20" t="s">
        <v>1270</v>
      </c>
      <c r="BF17" s="9"/>
      <c r="BM17" s="9"/>
      <c r="BS17" s="19" t="s">
        <v>1271</v>
      </c>
      <c r="BT17" s="9"/>
      <c r="CA17" s="9"/>
      <c r="CH17" s="9"/>
      <c r="CN17" s="49" t="s">
        <v>1272</v>
      </c>
      <c r="CO17" s="9"/>
      <c r="CT17" s="7" t="s">
        <v>1273</v>
      </c>
      <c r="CU17" s="49" t="s">
        <v>1274</v>
      </c>
      <c r="CV17" s="9"/>
      <c r="DC17" s="9"/>
      <c r="DJ17" s="9"/>
      <c r="DQ17" s="9"/>
      <c r="DX17" s="9"/>
      <c r="EE17" s="9"/>
      <c r="EL17" s="9"/>
      <c r="ER17" s="4" t="s">
        <v>1275</v>
      </c>
      <c r="ES17" s="9"/>
      <c r="EZ17" s="9"/>
      <c r="FG17" s="65" t="s">
        <v>1276</v>
      </c>
      <c r="FM17" s="10"/>
      <c r="FU17" s="9"/>
      <c r="FV17" s="22" t="s">
        <v>1277</v>
      </c>
      <c r="GB17" s="5"/>
      <c r="GH17" s="6"/>
      <c r="GI17" s="5"/>
      <c r="GO17" s="6"/>
      <c r="GP17" s="5"/>
      <c r="GV17" s="6"/>
      <c r="GW17" s="23" t="s">
        <v>1278</v>
      </c>
      <c r="HC17" s="6"/>
      <c r="HD17" s="5"/>
      <c r="HJ17" s="6"/>
      <c r="HK17" s="5"/>
      <c r="HQ17" s="6"/>
      <c r="HR17" s="5"/>
      <c r="HX17" s="6"/>
      <c r="HY17" s="5"/>
      <c r="IE17" s="6"/>
      <c r="IF17" s="5"/>
      <c r="IH17" s="20" t="s">
        <v>1279</v>
      </c>
      <c r="IM17" s="9"/>
      <c r="IT17" s="9"/>
      <c r="JA17" s="9"/>
      <c r="JH17" s="9"/>
      <c r="JK17" s="295" t="s">
        <v>1280</v>
      </c>
      <c r="JO17" s="9"/>
      <c r="JR17" t="s">
        <v>1281</v>
      </c>
      <c r="JV17" s="9"/>
      <c r="JZ17" t="s">
        <v>1282</v>
      </c>
      <c r="KC17" s="9"/>
      <c r="KJ17" s="9"/>
      <c r="KN17" s="59" t="s">
        <v>1283</v>
      </c>
      <c r="KQ17" s="9"/>
      <c r="KW17" s="59" t="s">
        <v>1283</v>
      </c>
      <c r="KX17" s="9"/>
      <c r="LE17" s="9"/>
      <c r="LK17" s="6"/>
      <c r="LL17" s="5"/>
      <c r="LR17" s="6"/>
      <c r="LS17" s="5"/>
      <c r="LY17" s="6"/>
      <c r="LZ17" s="5"/>
      <c r="MF17" s="6"/>
      <c r="MG17" s="5"/>
      <c r="MM17" s="6"/>
      <c r="MN17" s="5"/>
      <c r="MT17" s="6"/>
      <c r="MU17" s="5"/>
      <c r="NA17" s="6"/>
      <c r="NB17" s="5"/>
      <c r="NH17" s="6"/>
      <c r="NI17" s="5"/>
      <c r="NO17" s="6"/>
      <c r="NP17" s="5"/>
      <c r="NV17" s="6"/>
      <c r="NW17" s="5"/>
      <c r="OC17" s="6"/>
      <c r="OD17" s="5"/>
      <c r="OJ17" s="6"/>
      <c r="OK17" s="5"/>
      <c r="OQ17" s="6"/>
      <c r="OV17" s="6"/>
    </row>
    <row r="18" spans="1:412">
      <c r="A18" s="912"/>
      <c r="B18" s="9"/>
      <c r="H18" s="6"/>
      <c r="I18" s="22"/>
      <c r="O18" s="6"/>
      <c r="P18" s="5"/>
      <c r="S18" s="37"/>
      <c r="T18" s="37"/>
      <c r="V18" s="40"/>
      <c r="W18" s="5"/>
      <c r="AC18" s="6"/>
      <c r="AD18" s="5"/>
      <c r="AK18" s="8"/>
      <c r="AO18" s="7"/>
      <c r="AQ18" s="20"/>
      <c r="AR18" s="9"/>
      <c r="AY18" s="9"/>
      <c r="BF18" s="9"/>
      <c r="BM18" s="9"/>
      <c r="BT18" s="9"/>
      <c r="CA18" s="9"/>
      <c r="CH18" s="9"/>
      <c r="CN18" s="59" t="s">
        <v>1284</v>
      </c>
      <c r="CO18" s="9"/>
      <c r="CT18" s="59" t="s">
        <v>1285</v>
      </c>
      <c r="CU18" s="59" t="s">
        <v>1286</v>
      </c>
      <c r="CV18" s="9"/>
      <c r="DC18" s="9"/>
      <c r="DJ18" s="9"/>
      <c r="DQ18" s="9"/>
      <c r="DX18" s="9"/>
      <c r="EE18" s="9"/>
      <c r="EL18" s="9"/>
      <c r="ER18" s="59" t="s">
        <v>1287</v>
      </c>
      <c r="ES18" s="9"/>
      <c r="EZ18" s="9"/>
      <c r="FG18" s="66" t="s">
        <v>1146</v>
      </c>
      <c r="FM18" s="10"/>
      <c r="FU18" s="9"/>
      <c r="FV18" s="59" t="s">
        <v>1143</v>
      </c>
      <c r="GB18" s="5"/>
      <c r="GH18" s="6"/>
      <c r="GI18" s="5"/>
      <c r="GO18" s="6"/>
      <c r="GP18" s="5"/>
      <c r="GV18" s="6"/>
      <c r="GW18" s="259" t="s">
        <v>1288</v>
      </c>
      <c r="HC18" s="6"/>
      <c r="HD18" s="5"/>
      <c r="HJ18" s="6"/>
      <c r="HK18" s="5"/>
      <c r="HQ18" s="6"/>
      <c r="HR18" s="5"/>
      <c r="HX18" s="6"/>
      <c r="HY18" s="5"/>
      <c r="IE18" s="6"/>
      <c r="IF18" s="5"/>
      <c r="IH18" s="59" t="s">
        <v>1256</v>
      </c>
      <c r="IM18" s="9"/>
      <c r="IT18" s="9"/>
      <c r="JA18" s="9"/>
      <c r="JH18" s="9"/>
      <c r="JK18" s="295"/>
      <c r="JO18" s="9"/>
      <c r="JV18" s="9"/>
      <c r="KC18" s="9"/>
      <c r="KJ18" s="9"/>
      <c r="KQ18" s="9"/>
      <c r="KX18" s="9"/>
      <c r="LE18" s="9"/>
      <c r="LK18" s="6"/>
      <c r="LL18" s="5"/>
      <c r="LR18" s="6"/>
      <c r="LS18" s="5"/>
      <c r="LY18" s="6"/>
      <c r="LZ18" s="5"/>
      <c r="MF18" s="6"/>
      <c r="MG18" s="5"/>
      <c r="MM18" s="6"/>
      <c r="MN18" s="5"/>
      <c r="MT18" s="6"/>
      <c r="MU18" s="5"/>
      <c r="NA18" s="6"/>
      <c r="NB18" s="5"/>
      <c r="NH18" s="6"/>
      <c r="NI18" s="5"/>
      <c r="NO18" s="6"/>
      <c r="NP18" s="5"/>
      <c r="NV18" s="6"/>
      <c r="NW18" s="5"/>
      <c r="OC18" s="6"/>
      <c r="OD18" s="5"/>
      <c r="OJ18" s="6"/>
      <c r="OK18" s="5"/>
      <c r="OQ18" s="6"/>
      <c r="OV18" s="6"/>
    </row>
    <row r="19" spans="1:412">
      <c r="A19" s="899" t="s">
        <v>53</v>
      </c>
      <c r="B19" s="9"/>
      <c r="H19" s="6"/>
      <c r="I19" s="5"/>
      <c r="O19" s="6"/>
      <c r="P19" s="5"/>
      <c r="V19" s="6"/>
      <c r="W19" s="5"/>
      <c r="AC19" s="6"/>
      <c r="AD19" s="5"/>
      <c r="AJ19" s="6"/>
      <c r="AK19" s="5"/>
      <c r="AR19" s="9"/>
      <c r="AY19" s="9"/>
      <c r="BF19" s="9"/>
      <c r="BM19" s="9"/>
      <c r="BT19" s="9"/>
      <c r="CA19" s="9"/>
      <c r="CH19" s="9"/>
      <c r="CO19" s="9"/>
      <c r="CV19" s="9"/>
      <c r="DC19" s="9"/>
      <c r="DJ19" s="9"/>
      <c r="DQ19" s="9"/>
      <c r="DX19" s="9"/>
      <c r="EE19" s="9"/>
      <c r="EL19" s="9"/>
      <c r="ES19" s="9"/>
      <c r="EZ19" s="9"/>
      <c r="FG19" s="9"/>
      <c r="FM19" s="10"/>
      <c r="FU19" s="9"/>
      <c r="GB19" s="5"/>
      <c r="GH19" s="6"/>
      <c r="GI19" s="5"/>
      <c r="GO19" s="6"/>
      <c r="GP19" s="5"/>
      <c r="GV19" s="6"/>
      <c r="GW19" s="5"/>
      <c r="HC19" s="6"/>
      <c r="HD19" s="5"/>
      <c r="HJ19" s="6"/>
      <c r="HK19" s="5"/>
      <c r="HQ19" s="6"/>
      <c r="HR19" s="5"/>
      <c r="HX19" s="6"/>
      <c r="HY19" s="5"/>
      <c r="IE19" s="6"/>
      <c r="IF19" s="5"/>
      <c r="IM19" s="9"/>
      <c r="IT19" s="9"/>
      <c r="JA19" s="9"/>
      <c r="JH19" s="9"/>
      <c r="JN19" s="22" t="s">
        <v>1289</v>
      </c>
      <c r="JO19" s="9"/>
      <c r="JV19" s="9"/>
      <c r="KA19" s="274" t="s">
        <v>1290</v>
      </c>
      <c r="KC19" s="9"/>
      <c r="KJ19" s="9"/>
      <c r="KQ19" s="9"/>
      <c r="KX19" s="9"/>
      <c r="LE19" s="9"/>
      <c r="LK19" s="6"/>
      <c r="LL19" s="5"/>
      <c r="LR19" s="6"/>
      <c r="LS19" s="5"/>
      <c r="LY19" s="6"/>
      <c r="LZ19" s="5"/>
      <c r="MF19" s="6"/>
      <c r="MG19" s="5"/>
      <c r="MM19" s="6"/>
      <c r="MN19" s="5"/>
      <c r="MT19" s="6"/>
      <c r="MU19" s="5"/>
      <c r="NA19" s="6"/>
      <c r="NB19" s="5"/>
      <c r="NH19" s="6"/>
      <c r="NI19" s="5"/>
      <c r="NO19" s="6"/>
      <c r="NP19" s="5"/>
      <c r="NV19" s="6"/>
      <c r="NW19" s="5"/>
      <c r="OC19" s="6"/>
      <c r="OD19" s="5"/>
      <c r="OJ19" s="6"/>
      <c r="OK19" s="5"/>
      <c r="OQ19" s="6"/>
      <c r="OV19" s="6"/>
    </row>
    <row r="20" spans="1:412">
      <c r="A20" s="899"/>
      <c r="B20" s="9"/>
      <c r="H20" s="6"/>
      <c r="I20" s="5"/>
      <c r="O20" s="6"/>
      <c r="P20" s="5"/>
      <c r="V20" s="6"/>
      <c r="W20" s="5"/>
      <c r="AC20" s="6"/>
      <c r="AD20" s="5"/>
      <c r="AJ20" s="6"/>
      <c r="AK20" s="5"/>
      <c r="AR20" s="9"/>
      <c r="AY20" s="9"/>
      <c r="BF20" s="9"/>
      <c r="BM20" s="9"/>
      <c r="BT20" s="9"/>
      <c r="CA20" s="9"/>
      <c r="CH20" s="9"/>
      <c r="CO20" s="9"/>
      <c r="CV20" s="9"/>
      <c r="DC20" s="9"/>
      <c r="DJ20" s="9"/>
      <c r="DQ20" s="9"/>
      <c r="DX20" s="9"/>
      <c r="EE20" s="9"/>
      <c r="EL20" s="9"/>
      <c r="ES20" s="9"/>
      <c r="EZ20" s="9"/>
      <c r="FG20" s="9"/>
      <c r="FM20" s="10"/>
      <c r="FU20" s="9"/>
      <c r="GB20" s="5"/>
      <c r="GH20" s="6"/>
      <c r="GI20" s="5"/>
      <c r="GO20" s="6"/>
      <c r="GP20" s="5"/>
      <c r="GV20" s="6"/>
      <c r="GW20" s="5"/>
      <c r="HC20" s="6"/>
      <c r="HD20" s="5"/>
      <c r="HJ20" s="6"/>
      <c r="HK20" s="5"/>
      <c r="HQ20" s="6"/>
      <c r="HR20" s="5"/>
      <c r="HX20" s="6"/>
      <c r="HY20" s="5"/>
      <c r="IE20" s="6"/>
      <c r="IF20" s="5"/>
      <c r="IM20" s="9"/>
      <c r="IT20" s="9"/>
      <c r="JA20" s="9"/>
      <c r="JH20" s="9"/>
      <c r="JN20" s="59" t="s">
        <v>1291</v>
      </c>
      <c r="JO20" s="9"/>
      <c r="JV20" s="9"/>
      <c r="KA20" t="s">
        <v>1292</v>
      </c>
      <c r="KC20" s="9"/>
      <c r="KJ20" s="9"/>
      <c r="KQ20" s="9"/>
      <c r="KX20" s="9"/>
      <c r="LE20" s="9"/>
      <c r="LK20" s="6"/>
      <c r="LL20" s="5"/>
      <c r="LR20" s="6"/>
      <c r="LS20" s="5"/>
      <c r="LY20" s="6"/>
      <c r="LZ20" s="5"/>
      <c r="MF20" s="6"/>
      <c r="MG20" s="5"/>
      <c r="MM20" s="6"/>
      <c r="MN20" s="5"/>
      <c r="MT20" s="6"/>
      <c r="MU20" s="5"/>
      <c r="NA20" s="6"/>
      <c r="NB20" s="5"/>
      <c r="NH20" s="6"/>
      <c r="NI20" s="5"/>
      <c r="NO20" s="6"/>
      <c r="NP20" s="5"/>
      <c r="NV20" s="6"/>
      <c r="NW20" s="5"/>
      <c r="OC20" s="6"/>
      <c r="OD20" s="5"/>
      <c r="OJ20" s="6"/>
      <c r="OK20" s="5"/>
      <c r="OQ20" s="6"/>
      <c r="OV20" s="6"/>
    </row>
    <row r="21" spans="1:412">
      <c r="A21" s="914" t="s">
        <v>57</v>
      </c>
      <c r="B21" s="9"/>
      <c r="H21" s="6"/>
      <c r="I21" s="5"/>
      <c r="O21" s="6"/>
      <c r="P21" s="5"/>
      <c r="V21" s="6"/>
      <c r="W21" s="5"/>
      <c r="AC21" s="6"/>
      <c r="AD21" s="5"/>
      <c r="AJ21" s="6"/>
      <c r="AK21" s="5"/>
      <c r="AR21" s="9"/>
      <c r="AY21" s="9"/>
      <c r="BF21" s="9"/>
      <c r="BM21" s="9"/>
      <c r="BT21" s="9"/>
      <c r="BX21" s="19" t="s">
        <v>1293</v>
      </c>
      <c r="CA21" s="9"/>
      <c r="CH21" s="9"/>
      <c r="CO21" s="9"/>
      <c r="CP21" s="7" t="s">
        <v>1294</v>
      </c>
      <c r="CT21" s="22" t="s">
        <v>1295</v>
      </c>
      <c r="CV21" s="9"/>
      <c r="DC21" s="9"/>
      <c r="DJ21" s="9"/>
      <c r="DL21" t="s">
        <v>1296</v>
      </c>
      <c r="DQ21" s="9"/>
      <c r="DV21" t="s">
        <v>1297</v>
      </c>
      <c r="DX21" s="9" t="s">
        <v>531</v>
      </c>
      <c r="EE21" s="9"/>
      <c r="EF21" s="7" t="s">
        <v>1298</v>
      </c>
      <c r="EK21" s="22" t="s">
        <v>1299</v>
      </c>
      <c r="EL21" s="9"/>
      <c r="ES21" s="9"/>
      <c r="EW21" t="s">
        <v>1300</v>
      </c>
      <c r="EZ21" s="9"/>
      <c r="FG21" s="9"/>
      <c r="FM21" s="10"/>
      <c r="FU21" s="9"/>
      <c r="GB21" s="5"/>
      <c r="GH21" s="6"/>
      <c r="GI21" s="5"/>
      <c r="GO21" s="6"/>
      <c r="GP21" s="5"/>
      <c r="GV21" s="6"/>
      <c r="GW21" s="5"/>
      <c r="HC21" s="6"/>
      <c r="HD21" s="5"/>
      <c r="HJ21" s="6"/>
      <c r="HK21" s="5"/>
      <c r="HQ21" s="6"/>
      <c r="HR21" s="5"/>
      <c r="HX21" s="6"/>
      <c r="HY21" s="5"/>
      <c r="IE21" s="6"/>
      <c r="IF21" s="5"/>
      <c r="IM21" s="9"/>
      <c r="IT21" s="9"/>
      <c r="JA21" s="9"/>
      <c r="JH21" s="9"/>
      <c r="JO21" s="9"/>
      <c r="JV21" s="9"/>
      <c r="KC21" s="9"/>
      <c r="KJ21" s="9"/>
      <c r="KQ21" s="9"/>
      <c r="KX21" s="9"/>
      <c r="LE21" s="9"/>
      <c r="LK21" s="6"/>
      <c r="LL21" s="5"/>
      <c r="LR21" s="6"/>
      <c r="LS21" s="5"/>
      <c r="LY21" s="6"/>
      <c r="LZ21" s="5"/>
      <c r="MF21" s="6"/>
      <c r="MG21" s="5"/>
      <c r="MM21" s="6"/>
      <c r="MN21" s="5"/>
      <c r="MT21" s="6"/>
      <c r="MU21" s="5"/>
      <c r="NA21" s="6"/>
      <c r="NB21" s="5"/>
      <c r="NH21" s="6"/>
      <c r="NI21" s="5"/>
      <c r="NO21" s="6"/>
      <c r="NP21" s="5"/>
      <c r="NV21" s="6"/>
      <c r="NW21" s="5"/>
      <c r="OC21" s="6"/>
      <c r="OD21" s="5"/>
      <c r="OJ21" s="6"/>
      <c r="OK21" s="5"/>
      <c r="OQ21" s="6"/>
      <c r="OV21" s="6"/>
    </row>
    <row r="22" spans="1:412">
      <c r="A22" s="914"/>
      <c r="B22" s="9"/>
      <c r="H22" s="6"/>
      <c r="I22" s="5"/>
      <c r="O22" s="6"/>
      <c r="P22" s="5"/>
      <c r="V22" s="6"/>
      <c r="W22" s="5"/>
      <c r="AC22" s="6"/>
      <c r="AD22" s="5"/>
      <c r="AJ22" s="6"/>
      <c r="AK22" s="5"/>
      <c r="AR22" s="9"/>
      <c r="AY22" s="9"/>
      <c r="BF22" s="9"/>
      <c r="BM22" s="9"/>
      <c r="BT22" s="9"/>
      <c r="BX22" s="59" t="s">
        <v>1102</v>
      </c>
      <c r="CA22" s="9"/>
      <c r="CH22" s="9"/>
      <c r="CO22" s="9"/>
      <c r="CP22" s="59" t="s">
        <v>1102</v>
      </c>
      <c r="CT22" s="59" t="s">
        <v>1102</v>
      </c>
      <c r="CV22" s="9"/>
      <c r="DC22" s="9"/>
      <c r="DJ22" s="9"/>
      <c r="DQ22" s="9"/>
      <c r="DX22" s="9"/>
      <c r="EE22" s="9"/>
      <c r="EF22" s="59" t="s">
        <v>1102</v>
      </c>
      <c r="EK22" s="59" t="s">
        <v>1102</v>
      </c>
      <c r="EL22" s="9"/>
      <c r="ES22" s="9"/>
      <c r="EZ22" s="9"/>
      <c r="FG22" s="9"/>
      <c r="FM22" s="10"/>
      <c r="FU22" s="9"/>
      <c r="GB22" s="5"/>
      <c r="GH22" s="6"/>
      <c r="GI22" s="5"/>
      <c r="GO22" s="6"/>
      <c r="GP22" s="5"/>
      <c r="GV22" s="6"/>
      <c r="GW22" s="5"/>
      <c r="HC22" s="6"/>
      <c r="HD22" s="5"/>
      <c r="HJ22" s="6"/>
      <c r="HK22" s="5"/>
      <c r="HQ22" s="6"/>
      <c r="HR22" s="5"/>
      <c r="HX22" s="6"/>
      <c r="HY22" s="5"/>
      <c r="IE22" s="6"/>
      <c r="IF22" s="5"/>
      <c r="IM22" s="9"/>
      <c r="IT22" s="9"/>
      <c r="JA22" s="9"/>
      <c r="JH22" s="9"/>
      <c r="JO22" s="9"/>
      <c r="JV22" s="9"/>
      <c r="KC22" s="9"/>
      <c r="KJ22" s="9"/>
      <c r="KQ22" s="9"/>
      <c r="KX22" s="9"/>
      <c r="LE22" s="9"/>
      <c r="LK22" s="6"/>
      <c r="LL22" s="5"/>
      <c r="LR22" s="6"/>
      <c r="LS22" s="5"/>
      <c r="LY22" s="6"/>
      <c r="LZ22" s="5"/>
      <c r="MF22" s="6"/>
      <c r="MG22" s="5"/>
      <c r="MM22" s="6"/>
      <c r="MN22" s="5"/>
      <c r="MT22" s="6"/>
      <c r="MU22" s="5"/>
      <c r="NA22" s="6"/>
      <c r="NB22" s="5"/>
      <c r="NH22" s="6"/>
      <c r="NI22" s="5"/>
      <c r="NO22" s="6"/>
      <c r="NP22" s="5"/>
      <c r="NV22" s="6"/>
      <c r="NW22" s="5"/>
      <c r="OC22" s="6"/>
      <c r="OD22" s="5"/>
      <c r="OJ22" s="6"/>
      <c r="OK22" s="5"/>
      <c r="OQ22" s="6"/>
      <c r="OV22" s="6"/>
    </row>
    <row r="23" spans="1:412">
      <c r="A23" s="899" t="s">
        <v>59</v>
      </c>
      <c r="B23" s="9"/>
      <c r="E23" s="918" t="s">
        <v>1301</v>
      </c>
      <c r="F23" s="919"/>
      <c r="G23" s="919"/>
      <c r="H23" s="920"/>
      <c r="I23" s="5"/>
      <c r="P23" s="5"/>
      <c r="V23" s="6"/>
      <c r="W23" s="5"/>
      <c r="AC23" s="6"/>
      <c r="AD23" s="5"/>
      <c r="AJ23" s="6"/>
      <c r="AK23" s="5"/>
      <c r="AR23" s="9"/>
      <c r="AY23" s="9"/>
      <c r="BF23" s="9"/>
      <c r="BM23" s="9"/>
      <c r="BT23" s="9"/>
      <c r="CA23" s="9"/>
      <c r="CH23" s="9"/>
      <c r="CO23" s="9"/>
      <c r="CV23" s="9"/>
      <c r="DC23" s="9"/>
      <c r="DJ23" s="9"/>
      <c r="DQ23" s="9"/>
      <c r="DX23" s="9"/>
      <c r="EE23" s="9"/>
      <c r="EL23" s="9"/>
      <c r="ES23" s="9"/>
      <c r="EZ23" s="9"/>
      <c r="FG23" s="9"/>
      <c r="FM23" s="10"/>
      <c r="FU23" s="9"/>
      <c r="GB23" s="5"/>
      <c r="GH23" s="6"/>
      <c r="GI23" s="5"/>
      <c r="GO23" s="6"/>
      <c r="GP23" s="5"/>
      <c r="GV23" s="6"/>
      <c r="GW23" s="5"/>
      <c r="HC23" s="6"/>
      <c r="HD23" s="5"/>
      <c r="HJ23" s="6"/>
      <c r="HK23" s="5"/>
      <c r="HN23" s="4" t="s">
        <v>1302</v>
      </c>
      <c r="HQ23" s="6"/>
      <c r="HR23" s="5"/>
      <c r="HS23" s="22" t="s">
        <v>1303</v>
      </c>
      <c r="HX23" s="6"/>
      <c r="HY23" s="5"/>
      <c r="IE23" s="6"/>
      <c r="IF23" s="5"/>
      <c r="IJ23" s="4" t="s">
        <v>1304</v>
      </c>
      <c r="IM23" s="9"/>
      <c r="IP23" s="4" t="s">
        <v>1305</v>
      </c>
      <c r="IT23" s="9"/>
      <c r="JA23" s="9"/>
      <c r="JH23" s="9"/>
      <c r="JO23" s="9"/>
      <c r="JV23" s="9"/>
      <c r="KC23" s="9"/>
      <c r="KJ23" s="9"/>
      <c r="KO23" s="291" t="s">
        <v>1306</v>
      </c>
      <c r="KQ23" s="9"/>
      <c r="KX23" s="9"/>
      <c r="LE23" s="9"/>
      <c r="LK23" s="6"/>
      <c r="LL23" s="5"/>
      <c r="LR23" s="6"/>
      <c r="LS23" s="5"/>
      <c r="LY23" s="6"/>
      <c r="LZ23" s="5"/>
      <c r="MF23" s="6"/>
      <c r="MG23" s="5"/>
      <c r="MM23" s="6"/>
      <c r="MN23" s="5"/>
      <c r="MT23" s="6"/>
      <c r="MU23" s="5"/>
      <c r="NA23" s="6"/>
      <c r="NB23" s="5"/>
      <c r="NH23" s="6"/>
      <c r="NI23" s="5"/>
      <c r="NO23" s="6"/>
      <c r="NP23" s="5"/>
      <c r="NV23" s="6"/>
      <c r="NW23" s="5"/>
      <c r="OC23" s="6"/>
      <c r="OD23" s="5"/>
      <c r="OJ23" s="6"/>
      <c r="OK23" s="5"/>
      <c r="OQ23" s="6"/>
      <c r="OV23" s="6"/>
    </row>
    <row r="24" spans="1:412">
      <c r="A24" s="899"/>
      <c r="B24" s="9"/>
      <c r="E24" s="53"/>
      <c r="F24" s="54"/>
      <c r="G24" s="54"/>
      <c r="H24" s="55"/>
      <c r="I24" s="5"/>
      <c r="P24" s="5"/>
      <c r="V24" s="6"/>
      <c r="W24" s="5"/>
      <c r="AC24" s="6"/>
      <c r="AD24" s="5"/>
      <c r="AJ24" s="6"/>
      <c r="AK24" s="5"/>
      <c r="AR24" s="9"/>
      <c r="AY24" s="9"/>
      <c r="BF24" s="9"/>
      <c r="BM24" s="9"/>
      <c r="BT24" s="9"/>
      <c r="CA24" s="9"/>
      <c r="CH24" s="9"/>
      <c r="CO24" s="9"/>
      <c r="CV24" s="9"/>
      <c r="DC24" s="9"/>
      <c r="DJ24" s="9"/>
      <c r="DQ24" s="9"/>
      <c r="DX24" s="9"/>
      <c r="EE24" s="9"/>
      <c r="EL24" s="9"/>
      <c r="ES24" s="9"/>
      <c r="EZ24" s="9"/>
      <c r="FG24" s="9"/>
      <c r="FM24" s="10"/>
      <c r="FU24" s="9"/>
      <c r="GB24" s="5"/>
      <c r="GH24" s="6"/>
      <c r="GI24" s="5"/>
      <c r="GO24" s="6"/>
      <c r="GP24" s="5"/>
      <c r="GV24" s="6"/>
      <c r="GW24" s="5"/>
      <c r="HC24" s="6"/>
      <c r="HD24" s="5"/>
      <c r="HJ24" s="6"/>
      <c r="HK24" s="5"/>
      <c r="HN24" s="59" t="s">
        <v>14</v>
      </c>
      <c r="HQ24" s="6"/>
      <c r="HR24" s="5"/>
      <c r="HS24" s="59" t="s">
        <v>1142</v>
      </c>
      <c r="HX24" s="6"/>
      <c r="HY24" s="5"/>
      <c r="IE24" s="6"/>
      <c r="IF24" s="5"/>
      <c r="IJ24" s="59" t="s">
        <v>14</v>
      </c>
      <c r="IM24" s="9"/>
      <c r="IP24" s="59" t="s">
        <v>14</v>
      </c>
      <c r="IT24" s="9"/>
      <c r="JA24" s="9"/>
      <c r="JH24" s="9"/>
      <c r="JO24" s="9"/>
      <c r="JV24" s="9"/>
      <c r="KC24" s="9"/>
      <c r="KJ24" s="9"/>
      <c r="KO24" s="59" t="s">
        <v>14</v>
      </c>
      <c r="KQ24" s="9"/>
      <c r="KX24" s="9"/>
      <c r="LE24" s="9"/>
      <c r="LK24" s="6"/>
      <c r="LL24" s="5"/>
      <c r="LR24" s="6"/>
      <c r="LS24" s="5"/>
      <c r="LY24" s="6"/>
      <c r="LZ24" s="5"/>
      <c r="MF24" s="6"/>
      <c r="MG24" s="5"/>
      <c r="MM24" s="6"/>
      <c r="MN24" s="5"/>
      <c r="MT24" s="6"/>
      <c r="MU24" s="5"/>
      <c r="NA24" s="6"/>
      <c r="NB24" s="5"/>
      <c r="NH24" s="6"/>
      <c r="NI24" s="5"/>
      <c r="NO24" s="6"/>
      <c r="NP24" s="5"/>
      <c r="NV24" s="6"/>
      <c r="NW24" s="5"/>
      <c r="OC24" s="6"/>
      <c r="OD24" s="5"/>
      <c r="OJ24" s="6"/>
      <c r="OK24" s="5"/>
      <c r="OQ24" s="6"/>
      <c r="OV24" s="6"/>
    </row>
    <row r="25" spans="1:412">
      <c r="A25" s="921" t="s">
        <v>62</v>
      </c>
      <c r="B25" s="9"/>
      <c r="H25" s="6"/>
      <c r="I25" s="5"/>
      <c r="O25" s="6"/>
      <c r="P25" s="5"/>
      <c r="T25" s="32" t="s">
        <v>571</v>
      </c>
      <c r="V25" s="6"/>
      <c r="W25" s="23" t="s">
        <v>1307</v>
      </c>
      <c r="X25" s="7" t="s">
        <v>1308</v>
      </c>
      <c r="Y25" s="22" t="s">
        <v>1309</v>
      </c>
      <c r="Z25" s="22" t="s">
        <v>1310</v>
      </c>
      <c r="AC25" s="6"/>
      <c r="AD25" s="5"/>
      <c r="AJ25" s="46" t="s">
        <v>1311</v>
      </c>
      <c r="AK25" s="5"/>
      <c r="AR25" s="9"/>
      <c r="AV25" s="4" t="s">
        <v>1312</v>
      </c>
      <c r="AY25" s="9"/>
      <c r="BF25" s="9"/>
      <c r="BM25" s="9"/>
      <c r="BN25" s="18"/>
      <c r="BO25" s="18"/>
      <c r="BP25" s="61" t="s">
        <v>1313</v>
      </c>
      <c r="BQ25" s="61" t="s">
        <v>1314</v>
      </c>
      <c r="BT25" s="9"/>
      <c r="CA25" s="9"/>
      <c r="CE25" s="4" t="s">
        <v>1315</v>
      </c>
      <c r="CH25" s="9"/>
      <c r="CO25" s="9"/>
      <c r="CV25" s="9"/>
      <c r="CX25" s="7" t="s">
        <v>1316</v>
      </c>
      <c r="CY25" s="49" t="s">
        <v>1317</v>
      </c>
      <c r="DA25" s="7" t="s">
        <v>1318</v>
      </c>
      <c r="DC25" s="9"/>
      <c r="DG25" s="4" t="s">
        <v>1315</v>
      </c>
      <c r="DJ25" s="9"/>
      <c r="DQ25" s="9"/>
      <c r="DW25" s="7" t="s">
        <v>1319</v>
      </c>
      <c r="DX25" s="9"/>
      <c r="EE25" s="9"/>
      <c r="EI25" s="4" t="s">
        <v>1315</v>
      </c>
      <c r="EL25" s="9"/>
      <c r="ES25" s="9"/>
      <c r="EZ25" s="9"/>
      <c r="FG25" s="9"/>
      <c r="FL25" s="22" t="s">
        <v>1320</v>
      </c>
      <c r="FM25" s="10"/>
      <c r="FR25" s="4" t="s">
        <v>1315</v>
      </c>
      <c r="FU25" s="9"/>
      <c r="FX25" s="37" t="s">
        <v>1321</v>
      </c>
      <c r="GB25" s="5"/>
      <c r="GF25" s="37" t="s">
        <v>1322</v>
      </c>
      <c r="GH25" s="6"/>
      <c r="GI25" s="5"/>
      <c r="GJ25" s="37" t="s">
        <v>1323</v>
      </c>
      <c r="GO25" s="6"/>
      <c r="GP25" s="5"/>
      <c r="GT25" s="261" t="s">
        <v>1315</v>
      </c>
      <c r="GV25" s="6"/>
      <c r="GW25" s="5"/>
      <c r="HC25" s="6"/>
      <c r="HD25" s="5"/>
      <c r="HJ25" s="46" t="s">
        <v>1324</v>
      </c>
      <c r="HK25" s="5"/>
      <c r="HQ25" s="6"/>
      <c r="HR25" s="5"/>
      <c r="HX25" s="6"/>
      <c r="HY25" s="5" t="s">
        <v>1325</v>
      </c>
      <c r="IC25" s="4" t="s">
        <v>1315</v>
      </c>
      <c r="IE25" s="6"/>
      <c r="IF25" s="5"/>
      <c r="IG25" s="22" t="s">
        <v>1326</v>
      </c>
      <c r="IM25" s="9"/>
      <c r="IO25" s="19" t="s">
        <v>1327</v>
      </c>
      <c r="IT25" s="9"/>
      <c r="JA25" s="9"/>
      <c r="JC25" s="275" t="s">
        <v>1328</v>
      </c>
      <c r="JE25" s="4" t="s">
        <v>1315</v>
      </c>
      <c r="JH25" s="9"/>
      <c r="JJ25" s="37" t="s">
        <v>1329</v>
      </c>
      <c r="JO25" s="9"/>
      <c r="JQ25" s="37" t="s">
        <v>1330</v>
      </c>
      <c r="JV25" s="9"/>
      <c r="JX25" s="37" t="s">
        <v>1331</v>
      </c>
      <c r="KC25" s="9"/>
      <c r="KG25" s="4" t="s">
        <v>1315</v>
      </c>
      <c r="KJ25" s="9"/>
      <c r="KQ25" s="9"/>
      <c r="KX25" s="9"/>
      <c r="LE25" s="9"/>
      <c r="LK25" s="6"/>
      <c r="LL25" s="5"/>
      <c r="LR25" s="6"/>
      <c r="LS25" s="5"/>
      <c r="LY25" s="6"/>
      <c r="LZ25" s="5"/>
      <c r="MF25" s="6"/>
      <c r="MG25" s="5"/>
      <c r="MM25" s="6"/>
      <c r="MN25" s="5"/>
      <c r="MT25" s="6"/>
      <c r="MU25" s="8" t="s">
        <v>1332</v>
      </c>
      <c r="MZ25" s="7" t="s">
        <v>1333</v>
      </c>
      <c r="NA25" s="6"/>
      <c r="NB25" s="5"/>
      <c r="NH25" s="6"/>
      <c r="NI25" s="5"/>
      <c r="NO25" s="6"/>
      <c r="NP25" s="5"/>
      <c r="NV25" s="6"/>
      <c r="NW25" s="5"/>
      <c r="OC25" s="6"/>
      <c r="OD25" s="5"/>
      <c r="OJ25" s="6"/>
      <c r="OK25" s="5"/>
      <c r="OQ25" s="6"/>
      <c r="OV25" s="6"/>
    </row>
    <row r="26" spans="1:412">
      <c r="A26" s="921"/>
      <c r="B26" s="9"/>
      <c r="H26" s="6"/>
      <c r="I26" s="5"/>
      <c r="O26" s="6"/>
      <c r="P26" s="5"/>
      <c r="T26" s="32"/>
      <c r="V26" s="6"/>
      <c r="W26" s="23"/>
      <c r="X26" s="7"/>
      <c r="Y26" s="22"/>
      <c r="Z26" s="22"/>
      <c r="AC26" s="6"/>
      <c r="AD26" s="5"/>
      <c r="AJ26" s="46"/>
      <c r="AK26" s="5"/>
      <c r="AR26" s="9"/>
      <c r="AV26" s="4"/>
      <c r="AY26" s="9"/>
      <c r="BF26" s="9"/>
      <c r="BM26" s="9"/>
      <c r="BN26" s="18"/>
      <c r="BO26" s="18"/>
      <c r="BP26" s="61"/>
      <c r="BQ26" s="61"/>
      <c r="BT26" s="9"/>
      <c r="CA26" s="9"/>
      <c r="CE26" s="59" t="s">
        <v>1102</v>
      </c>
      <c r="CH26" s="9"/>
      <c r="CO26" s="9"/>
      <c r="CV26" s="9"/>
      <c r="CX26" s="59" t="s">
        <v>1102</v>
      </c>
      <c r="CY26" s="59" t="s">
        <v>1102</v>
      </c>
      <c r="DA26" s="59" t="s">
        <v>1102</v>
      </c>
      <c r="DC26" s="9"/>
      <c r="DG26" s="59" t="s">
        <v>1102</v>
      </c>
      <c r="DJ26" s="9"/>
      <c r="DQ26" s="9"/>
      <c r="DW26" s="59" t="s">
        <v>1102</v>
      </c>
      <c r="DX26" s="9"/>
      <c r="EE26" s="9"/>
      <c r="EI26" s="59" t="s">
        <v>1102</v>
      </c>
      <c r="EL26" s="9"/>
      <c r="ES26" s="9"/>
      <c r="EZ26" s="9"/>
      <c r="FG26" s="9"/>
      <c r="FL26" s="59" t="s">
        <v>1102</v>
      </c>
      <c r="FM26" s="10"/>
      <c r="FR26" s="59" t="s">
        <v>1102</v>
      </c>
      <c r="FU26" s="9"/>
      <c r="FX26" s="59" t="s">
        <v>1102</v>
      </c>
      <c r="GB26" s="5"/>
      <c r="GF26" s="59" t="s">
        <v>1102</v>
      </c>
      <c r="GH26" s="6"/>
      <c r="GI26" s="5"/>
      <c r="GJ26" s="59" t="s">
        <v>1102</v>
      </c>
      <c r="GO26" s="6"/>
      <c r="GP26" s="5"/>
      <c r="GT26" s="59" t="s">
        <v>1102</v>
      </c>
      <c r="GV26" s="6"/>
      <c r="GW26" s="5"/>
      <c r="HC26" s="6"/>
      <c r="HD26" s="5"/>
      <c r="HJ26" s="260" t="s">
        <v>1102</v>
      </c>
      <c r="HK26" s="5"/>
      <c r="HQ26" s="6"/>
      <c r="HR26" s="5"/>
      <c r="HX26" s="6"/>
      <c r="HY26" s="5"/>
      <c r="HZ26" s="19" t="s">
        <v>1334</v>
      </c>
      <c r="IA26" t="s">
        <v>1335</v>
      </c>
      <c r="IB26" t="s">
        <v>1336</v>
      </c>
      <c r="IC26" s="19"/>
      <c r="IE26" s="6"/>
      <c r="IF26" s="5"/>
      <c r="IG26" s="59" t="s">
        <v>1102</v>
      </c>
      <c r="IM26" s="9"/>
      <c r="IT26" s="9"/>
      <c r="JA26" s="9"/>
      <c r="JE26" s="59" t="s">
        <v>1102</v>
      </c>
      <c r="JH26" s="9"/>
      <c r="JO26" s="9"/>
      <c r="JV26" s="9"/>
      <c r="JX26" s="59" t="s">
        <v>1102</v>
      </c>
      <c r="KC26" s="9"/>
      <c r="KG26" s="59" t="s">
        <v>1102</v>
      </c>
      <c r="KJ26" s="9"/>
      <c r="KQ26" s="9"/>
      <c r="KX26" s="9"/>
      <c r="LE26" s="9"/>
      <c r="LK26" s="6"/>
      <c r="LL26" s="5"/>
      <c r="LR26" s="6"/>
      <c r="LS26" s="5"/>
      <c r="LY26" s="6"/>
      <c r="LZ26" s="5"/>
      <c r="MF26" s="6"/>
      <c r="MG26" s="5"/>
      <c r="MM26" s="6"/>
      <c r="MN26" s="5"/>
      <c r="MT26" s="6"/>
      <c r="MU26" s="259" t="s">
        <v>1102</v>
      </c>
      <c r="MZ26" s="59" t="s">
        <v>1102</v>
      </c>
      <c r="NA26" s="6"/>
      <c r="NB26" s="5"/>
      <c r="NH26" s="6"/>
      <c r="NI26" s="5"/>
      <c r="NO26" s="6"/>
      <c r="NP26" s="5"/>
      <c r="NV26" s="6"/>
      <c r="NW26" s="5"/>
      <c r="OC26" s="6"/>
      <c r="OD26" s="5"/>
      <c r="OJ26" s="6"/>
      <c r="OK26" s="5"/>
      <c r="OQ26" s="6"/>
      <c r="OV26" s="6"/>
    </row>
    <row r="27" spans="1:412">
      <c r="A27" s="899" t="s">
        <v>598</v>
      </c>
      <c r="B27" s="9"/>
      <c r="H27" s="6"/>
      <c r="I27" s="5"/>
      <c r="O27" s="6"/>
      <c r="P27" s="5"/>
      <c r="Q27" s="22" t="s">
        <v>1337</v>
      </c>
      <c r="S27" t="s">
        <v>1338</v>
      </c>
      <c r="V27" s="6"/>
      <c r="W27" s="5"/>
      <c r="AC27" s="6"/>
      <c r="AD27" s="5"/>
      <c r="AJ27" s="6"/>
      <c r="AK27" s="52" t="s">
        <v>1339</v>
      </c>
      <c r="AL27" s="7" t="s">
        <v>1340</v>
      </c>
      <c r="AR27" s="9"/>
      <c r="AY27" s="9"/>
      <c r="BF27" s="9"/>
      <c r="BM27" s="9"/>
      <c r="BQ27" s="7" t="s">
        <v>1341</v>
      </c>
      <c r="BT27" s="9"/>
      <c r="CA27" s="9"/>
      <c r="CH27" s="9"/>
      <c r="CO27" s="9"/>
      <c r="CV27" s="9"/>
      <c r="DC27" s="9"/>
      <c r="DI27" s="7" t="s">
        <v>1342</v>
      </c>
      <c r="DJ27" s="9"/>
      <c r="DL27" s="7" t="s">
        <v>1343</v>
      </c>
      <c r="DQ27" s="9"/>
      <c r="DV27" s="148" t="s">
        <v>1344</v>
      </c>
      <c r="DX27" s="9"/>
      <c r="EE27" s="9"/>
      <c r="EL27" s="9"/>
      <c r="ES27" s="9"/>
      <c r="EZ27" s="9"/>
      <c r="FG27" s="9"/>
      <c r="FM27" s="10"/>
      <c r="FU27" s="9"/>
      <c r="GB27" s="5"/>
      <c r="GH27" s="6"/>
      <c r="GI27" s="5"/>
      <c r="GO27" s="6"/>
      <c r="GP27" s="5"/>
      <c r="GV27" s="6"/>
      <c r="GW27" s="5"/>
      <c r="HC27" s="6"/>
      <c r="HD27" s="5"/>
      <c r="HH27" s="22" t="s">
        <v>1345</v>
      </c>
      <c r="HJ27" s="6"/>
      <c r="HK27" s="5"/>
      <c r="HQ27" s="6"/>
      <c r="HR27" s="5"/>
      <c r="HX27" s="6"/>
      <c r="HY27" s="5"/>
      <c r="HZ27" s="265" t="s">
        <v>1346</v>
      </c>
      <c r="ID27" s="265" t="s">
        <v>1347</v>
      </c>
      <c r="IE27" s="266" t="s">
        <v>1348</v>
      </c>
      <c r="IF27" s="5"/>
      <c r="IM27" s="9"/>
      <c r="IR27" s="265" t="s">
        <v>1349</v>
      </c>
      <c r="IT27" s="9"/>
      <c r="JA27" s="9"/>
      <c r="JH27" s="9"/>
      <c r="JO27" s="9"/>
      <c r="JV27" s="9"/>
      <c r="KB27" s="87" t="s">
        <v>1350</v>
      </c>
      <c r="KC27" s="9"/>
      <c r="KG27" s="231" t="s">
        <v>1351</v>
      </c>
      <c r="KJ27" s="163" t="s">
        <v>1352</v>
      </c>
      <c r="KK27" s="49"/>
      <c r="KL27" s="49"/>
      <c r="KM27" s="49"/>
      <c r="KN27" s="49"/>
      <c r="KQ27" s="427" t="s">
        <v>1353</v>
      </c>
      <c r="KR27" s="428" t="s">
        <v>1354</v>
      </c>
      <c r="KS27" s="231" t="s">
        <v>1355</v>
      </c>
      <c r="KU27" s="20" t="s">
        <v>1356</v>
      </c>
      <c r="KX27" s="9"/>
      <c r="LA27" s="49" t="s">
        <v>1357</v>
      </c>
      <c r="LE27" s="9"/>
      <c r="LK27" s="6"/>
      <c r="LL27" s="5"/>
      <c r="LR27" s="6"/>
      <c r="LS27" s="5"/>
      <c r="LY27" s="6"/>
      <c r="LZ27" s="5"/>
      <c r="MF27" s="6"/>
      <c r="MG27" s="5"/>
      <c r="MM27" s="6"/>
      <c r="MN27" s="5"/>
      <c r="MQ27" s="7" t="s">
        <v>1358</v>
      </c>
      <c r="MT27" s="6"/>
      <c r="MU27" s="5"/>
      <c r="NA27" s="6"/>
      <c r="NB27" s="5"/>
      <c r="NH27" s="6"/>
      <c r="NI27" s="5"/>
      <c r="NO27" s="6"/>
      <c r="NP27" s="5"/>
      <c r="NV27" s="6"/>
      <c r="NW27" s="5"/>
      <c r="OC27" s="6"/>
      <c r="OD27" s="5"/>
      <c r="OJ27" s="6"/>
      <c r="OK27" s="5"/>
      <c r="OQ27" s="6"/>
      <c r="OV27" s="6"/>
    </row>
    <row r="28" spans="1:412">
      <c r="A28" s="899"/>
      <c r="B28" s="9"/>
      <c r="H28" s="6"/>
      <c r="I28" s="5"/>
      <c r="O28" s="6"/>
      <c r="P28" s="5"/>
      <c r="Q28" s="22"/>
      <c r="V28" s="6"/>
      <c r="W28" s="5"/>
      <c r="AK28" s="58"/>
      <c r="AL28" s="7"/>
      <c r="AR28" s="9"/>
      <c r="AY28" s="9"/>
      <c r="BF28" s="9"/>
      <c r="BM28" s="9"/>
      <c r="BQ28" s="7"/>
      <c r="BT28" s="9"/>
      <c r="CA28" s="9"/>
      <c r="CH28" s="9"/>
      <c r="CO28" s="9"/>
      <c r="CV28" s="9"/>
      <c r="DC28" s="9"/>
      <c r="DI28" s="59" t="s">
        <v>1139</v>
      </c>
      <c r="DJ28" s="9"/>
      <c r="DL28" s="59" t="s">
        <v>1140</v>
      </c>
      <c r="DQ28" s="9"/>
      <c r="DV28" s="59" t="s">
        <v>1139</v>
      </c>
      <c r="DX28" s="9"/>
      <c r="EE28" s="9"/>
      <c r="EL28" s="9"/>
      <c r="ES28" s="9"/>
      <c r="EZ28" s="9"/>
      <c r="FG28" s="9"/>
      <c r="FM28" s="10"/>
      <c r="FU28" s="9"/>
      <c r="GB28" s="5"/>
      <c r="GH28" s="6"/>
      <c r="GI28" s="5"/>
      <c r="GO28" s="6"/>
      <c r="GP28" s="5"/>
      <c r="GV28" s="6"/>
      <c r="GW28" s="5"/>
      <c r="HC28" s="6"/>
      <c r="HD28" s="5"/>
      <c r="HH28" s="59" t="s">
        <v>1359</v>
      </c>
      <c r="HJ28" s="6"/>
      <c r="HK28" s="5"/>
      <c r="HQ28" s="6"/>
      <c r="HR28" s="5"/>
      <c r="HX28" s="6"/>
      <c r="HY28" s="5"/>
      <c r="IE28" s="6"/>
      <c r="IF28" s="5"/>
      <c r="IM28" s="9"/>
      <c r="IT28" s="9"/>
      <c r="JA28" s="9"/>
      <c r="JH28" s="9"/>
      <c r="JO28" s="9"/>
      <c r="JV28" s="9"/>
      <c r="KB28" s="59" t="s">
        <v>1359</v>
      </c>
      <c r="KC28" s="9"/>
      <c r="KG28" s="63" t="s">
        <v>1359</v>
      </c>
      <c r="KJ28" s="63" t="s">
        <v>1359</v>
      </c>
      <c r="KQ28" s="303" t="s">
        <v>1359</v>
      </c>
      <c r="KR28" s="304"/>
      <c r="KS28" s="304"/>
      <c r="KU28" s="59" t="s">
        <v>1359</v>
      </c>
      <c r="KX28" s="9"/>
      <c r="LA28" s="59" t="s">
        <v>1360</v>
      </c>
      <c r="LE28" s="9"/>
      <c r="LK28" s="6"/>
      <c r="LL28" s="5"/>
      <c r="LR28" s="6"/>
      <c r="LS28" s="5"/>
      <c r="LY28" s="6"/>
      <c r="LZ28" s="5"/>
      <c r="MF28" s="6"/>
      <c r="MG28" s="5"/>
      <c r="MM28" s="6"/>
      <c r="MN28" s="5"/>
      <c r="MQ28" s="59" t="s">
        <v>1359</v>
      </c>
      <c r="MT28" s="6"/>
      <c r="MU28" s="5"/>
      <c r="NA28" s="6"/>
      <c r="NB28" s="5"/>
      <c r="NH28" s="6"/>
      <c r="NI28" s="5"/>
      <c r="NO28" s="6"/>
      <c r="NP28" s="5"/>
      <c r="NV28" s="6"/>
      <c r="NW28" s="5"/>
      <c r="OC28" s="6"/>
      <c r="OD28" s="5"/>
      <c r="OJ28" s="6"/>
      <c r="OK28" s="5"/>
      <c r="OQ28" s="6"/>
      <c r="OV28" s="6"/>
    </row>
    <row r="29" spans="1:412">
      <c r="A29" s="913" t="s">
        <v>75</v>
      </c>
      <c r="B29" s="9"/>
      <c r="H29" s="6"/>
      <c r="I29" s="5"/>
      <c r="O29" s="6"/>
      <c r="P29" s="5"/>
      <c r="V29" s="6"/>
      <c r="W29" s="5"/>
      <c r="Z29" s="37" t="s">
        <v>1361</v>
      </c>
      <c r="AA29" s="37"/>
      <c r="AB29" s="37"/>
      <c r="AC29" s="37"/>
      <c r="AD29" s="37"/>
      <c r="AE29" s="37"/>
      <c r="AF29" s="37"/>
      <c r="AG29" s="37"/>
      <c r="AH29" s="37"/>
      <c r="AI29" s="37"/>
      <c r="AJ29" s="37"/>
      <c r="AK29" s="37"/>
      <c r="AL29" s="37"/>
      <c r="AR29" s="9"/>
      <c r="AY29" s="9"/>
      <c r="BF29" s="9"/>
      <c r="BM29" s="9"/>
      <c r="BT29" s="9"/>
      <c r="CA29" s="9"/>
      <c r="CF29" s="4" t="s">
        <v>1362</v>
      </c>
      <c r="CH29" s="9"/>
      <c r="CO29" s="9"/>
      <c r="CV29" s="9"/>
      <c r="DC29" s="9"/>
      <c r="DG29" s="7" t="s">
        <v>1363</v>
      </c>
      <c r="DJ29" s="9"/>
      <c r="DQ29" s="9"/>
      <c r="DX29" s="9"/>
      <c r="EE29" s="9"/>
      <c r="EL29" s="9"/>
      <c r="ES29" s="9"/>
      <c r="EZ29" s="9"/>
      <c r="FG29" s="9"/>
      <c r="FM29" s="10"/>
      <c r="FU29" s="9"/>
      <c r="GB29" s="5"/>
      <c r="GH29" s="6"/>
      <c r="GI29" s="5"/>
      <c r="GO29" s="45" t="s">
        <v>1364</v>
      </c>
      <c r="GP29" s="5"/>
      <c r="GV29" s="6"/>
      <c r="GW29" s="5"/>
      <c r="HC29" s="6"/>
      <c r="HD29" s="5"/>
      <c r="HJ29" s="6"/>
      <c r="HK29" s="5"/>
      <c r="HO29" s="69" t="s">
        <v>1365</v>
      </c>
      <c r="HQ29" s="6"/>
      <c r="HR29" s="5"/>
      <c r="HS29" s="69" t="s">
        <v>1366</v>
      </c>
      <c r="HW29" s="69" t="s">
        <v>1367</v>
      </c>
      <c r="HX29" s="6"/>
      <c r="HY29" s="267"/>
      <c r="IB29" s="69" t="s">
        <v>1368</v>
      </c>
      <c r="IC29" s="69" t="s">
        <v>1369</v>
      </c>
      <c r="IE29" s="6"/>
      <c r="IF29" s="5"/>
      <c r="IM29" s="9"/>
      <c r="IT29" s="9"/>
      <c r="IU29" s="69" t="s">
        <v>1370</v>
      </c>
      <c r="IW29" s="69" t="s">
        <v>1371</v>
      </c>
      <c r="IX29" s="69" t="s">
        <v>1372</v>
      </c>
      <c r="JA29" s="9"/>
      <c r="JD29" s="69" t="s">
        <v>1373</v>
      </c>
      <c r="JE29" s="69" t="s">
        <v>1374</v>
      </c>
      <c r="JH29" s="243"/>
      <c r="JI29" s="69" t="s">
        <v>1375</v>
      </c>
      <c r="JK29" s="69" t="s">
        <v>1376</v>
      </c>
      <c r="JO29" s="9"/>
      <c r="JR29" s="69" t="s">
        <v>1377</v>
      </c>
      <c r="JS29" s="69" t="s">
        <v>1375</v>
      </c>
      <c r="JV29" s="21" t="s">
        <v>1378</v>
      </c>
      <c r="JW29" s="69"/>
      <c r="JY29" s="69" t="s">
        <v>1379</v>
      </c>
      <c r="KA29" s="69" t="s">
        <v>1380</v>
      </c>
      <c r="KC29" s="9"/>
      <c r="KF29" s="69" t="s">
        <v>1379</v>
      </c>
      <c r="KG29" s="69" t="s">
        <v>1381</v>
      </c>
      <c r="KJ29" s="314" t="s">
        <v>1382</v>
      </c>
      <c r="KK29" s="69" t="s">
        <v>1383</v>
      </c>
      <c r="KQ29" s="314" t="s">
        <v>1384</v>
      </c>
      <c r="KS29" s="69" t="s">
        <v>1385</v>
      </c>
      <c r="KX29" s="9"/>
      <c r="KY29" s="297" t="s">
        <v>1386</v>
      </c>
      <c r="LE29" s="9"/>
      <c r="LK29" s="6"/>
      <c r="LL29" s="5"/>
      <c r="LR29" s="6"/>
      <c r="LS29" s="5"/>
      <c r="LY29" s="6"/>
      <c r="LZ29" s="5"/>
      <c r="MF29" s="6"/>
      <c r="MG29" s="5"/>
      <c r="MM29" s="6"/>
      <c r="MN29" s="5"/>
      <c r="MT29" s="6"/>
      <c r="MU29" s="5"/>
      <c r="NA29" s="6"/>
      <c r="NB29" s="5"/>
      <c r="NH29" s="6"/>
      <c r="NI29" s="5"/>
      <c r="NO29" s="6"/>
      <c r="NP29" s="5"/>
      <c r="NV29" s="6"/>
      <c r="NW29" s="5"/>
      <c r="OC29" s="6"/>
      <c r="OD29" s="5"/>
      <c r="OJ29" s="6"/>
      <c r="OK29" s="5"/>
      <c r="OQ29" s="6"/>
      <c r="OV29" s="6"/>
    </row>
    <row r="30" spans="1:412">
      <c r="A30" s="913"/>
      <c r="B30" s="9"/>
      <c r="H30" s="6"/>
      <c r="I30" s="5"/>
      <c r="O30" s="6"/>
      <c r="P30" s="5"/>
      <c r="V30" s="6"/>
      <c r="W30" s="5"/>
      <c r="Z30" s="37"/>
      <c r="AA30" s="37"/>
      <c r="AB30" s="37"/>
      <c r="AC30" s="37"/>
      <c r="AD30" s="37"/>
      <c r="AE30" s="37"/>
      <c r="AF30" s="37"/>
      <c r="AG30" s="37"/>
      <c r="AH30" s="37"/>
      <c r="AI30" s="37"/>
      <c r="AJ30" s="37"/>
      <c r="AK30" s="37"/>
      <c r="AL30" s="37"/>
      <c r="AR30" s="9"/>
      <c r="AY30" s="9"/>
      <c r="BF30" s="9"/>
      <c r="BM30" s="9"/>
      <c r="BT30" s="9"/>
      <c r="CA30" s="9"/>
      <c r="CH30" s="9"/>
      <c r="CO30" s="9"/>
      <c r="CV30" s="9"/>
      <c r="DC30" s="9"/>
      <c r="DG30" s="59" t="s">
        <v>1144</v>
      </c>
      <c r="DJ30" s="9"/>
      <c r="DQ30" s="9"/>
      <c r="DX30" s="9"/>
      <c r="EE30" s="9"/>
      <c r="EL30" s="9"/>
      <c r="ES30" s="9"/>
      <c r="EZ30" s="9"/>
      <c r="FG30" s="9"/>
      <c r="FM30" s="10"/>
      <c r="FU30" s="9"/>
      <c r="GB30" s="5"/>
      <c r="GH30" s="6"/>
      <c r="GI30" s="5"/>
      <c r="GO30" s="260" t="s">
        <v>1144</v>
      </c>
      <c r="GP30" s="5"/>
      <c r="GV30" s="6"/>
      <c r="GW30" s="5"/>
      <c r="HC30" s="6"/>
      <c r="HD30" s="5"/>
      <c r="HJ30" s="6"/>
      <c r="HK30" s="5"/>
      <c r="HQ30" s="6"/>
      <c r="HR30" s="5"/>
      <c r="HX30" s="6"/>
      <c r="HY30" s="5"/>
      <c r="IE30" s="6"/>
      <c r="IF30" s="5"/>
      <c r="IM30" s="9"/>
      <c r="IT30" s="9"/>
      <c r="JA30" s="9"/>
      <c r="JH30" s="9"/>
      <c r="JV30" s="21"/>
      <c r="KC30" s="9"/>
      <c r="KJ30" s="9"/>
      <c r="KQ30" s="9"/>
      <c r="KX30" s="9"/>
      <c r="KY30" s="59" t="s">
        <v>1103</v>
      </c>
      <c r="LE30" s="9"/>
      <c r="LK30" s="6"/>
      <c r="LL30" s="5"/>
      <c r="LR30" s="6"/>
      <c r="LS30" s="5"/>
      <c r="LY30" s="6"/>
      <c r="LZ30" s="5"/>
      <c r="MF30" s="6"/>
      <c r="MG30" s="5"/>
      <c r="MM30" s="6"/>
      <c r="MN30" s="5"/>
      <c r="MT30" s="6"/>
      <c r="MU30" s="5"/>
      <c r="NA30" s="6"/>
      <c r="NB30" s="5"/>
      <c r="NH30" s="6"/>
      <c r="NI30" s="5"/>
      <c r="NO30" s="6"/>
      <c r="NP30" s="5"/>
      <c r="NV30" s="6"/>
      <c r="NW30" s="5"/>
      <c r="OC30" s="6"/>
      <c r="OD30" s="5"/>
      <c r="OJ30" s="6"/>
      <c r="OK30" s="5"/>
      <c r="OQ30" s="6"/>
      <c r="OV30" s="6"/>
    </row>
    <row r="31" spans="1:412">
      <c r="A31" s="899" t="s">
        <v>90</v>
      </c>
      <c r="B31" s="9"/>
      <c r="H31" s="6"/>
      <c r="I31" s="5"/>
      <c r="O31" s="6"/>
      <c r="P31" s="5"/>
      <c r="V31" s="6"/>
      <c r="W31" s="5"/>
      <c r="AC31" s="6"/>
      <c r="AD31" s="5"/>
      <c r="AJ31" s="6"/>
      <c r="AK31" s="5"/>
      <c r="AR31" s="9"/>
      <c r="AY31" s="9"/>
      <c r="BD31" s="7" t="s">
        <v>1387</v>
      </c>
      <c r="BF31" s="9"/>
      <c r="BM31" s="9"/>
      <c r="BO31" s="62" t="s">
        <v>1388</v>
      </c>
      <c r="BT31" s="9"/>
      <c r="CA31" s="9"/>
      <c r="CH31" s="9"/>
      <c r="CO31" s="9"/>
      <c r="CV31" s="9"/>
      <c r="DC31" s="9"/>
      <c r="DJ31" s="9"/>
      <c r="DQ31" s="9"/>
      <c r="DX31" s="9"/>
      <c r="EE31" s="9"/>
      <c r="EL31" s="9"/>
      <c r="ES31" s="9"/>
      <c r="EZ31" s="9"/>
      <c r="FG31" s="9"/>
      <c r="FM31" s="10"/>
      <c r="FU31" s="9"/>
      <c r="GB31" s="5"/>
      <c r="GF31" s="22" t="s">
        <v>1389</v>
      </c>
      <c r="GH31" s="6"/>
      <c r="GI31" s="5"/>
      <c r="GO31" s="6"/>
      <c r="GP31" s="5"/>
      <c r="GQ31" s="22" t="s">
        <v>1390</v>
      </c>
      <c r="GV31" s="6"/>
      <c r="GW31" s="5"/>
      <c r="HA31" s="19" t="s">
        <v>1391</v>
      </c>
      <c r="HB31" s="19" t="s">
        <v>1392</v>
      </c>
      <c r="HC31" s="6"/>
      <c r="HD31" s="5"/>
      <c r="HG31" s="22" t="s">
        <v>1393</v>
      </c>
      <c r="HJ31" s="6"/>
      <c r="HK31" s="5"/>
      <c r="HM31" s="22" t="s">
        <v>1394</v>
      </c>
      <c r="HQ31" s="6"/>
      <c r="HR31" s="5"/>
      <c r="HX31" s="46" t="s">
        <v>1395</v>
      </c>
      <c r="HY31" s="5"/>
      <c r="IE31" s="6"/>
      <c r="IF31" s="5"/>
      <c r="IM31" s="9"/>
      <c r="IT31" s="915" t="s">
        <v>1396</v>
      </c>
      <c r="IU31" s="916"/>
      <c r="IV31" s="916"/>
      <c r="IW31" s="916"/>
      <c r="IX31" s="916"/>
      <c r="IY31" s="916"/>
      <c r="IZ31" s="917"/>
      <c r="JA31" s="9"/>
      <c r="JH31" s="9"/>
      <c r="JJ31" s="895" t="s">
        <v>1397</v>
      </c>
      <c r="JK31" s="895"/>
      <c r="JL31" s="895"/>
      <c r="JM31" s="895"/>
      <c r="JN31" s="895"/>
      <c r="JO31" s="895"/>
      <c r="JP31" s="895"/>
      <c r="JV31" s="9"/>
      <c r="KC31" s="9"/>
      <c r="KJ31" s="9"/>
      <c r="KO31" s="22" t="s">
        <v>1398</v>
      </c>
      <c r="KQ31" s="9"/>
      <c r="KX31" s="9"/>
      <c r="LE31" s="9"/>
      <c r="LK31" s="6"/>
      <c r="LL31" s="5"/>
      <c r="LR31" s="6"/>
      <c r="LS31" s="5"/>
      <c r="LY31" s="6"/>
      <c r="LZ31" s="5"/>
      <c r="MF31" s="6"/>
      <c r="MG31" s="5"/>
      <c r="MM31" s="6"/>
      <c r="MN31" s="5"/>
      <c r="MT31" s="6"/>
      <c r="MU31" s="5"/>
      <c r="NA31" s="6"/>
      <c r="NB31" s="5"/>
      <c r="NH31" s="6"/>
      <c r="NI31" s="5"/>
      <c r="NO31" s="6"/>
      <c r="NP31" s="5"/>
      <c r="NV31" s="6"/>
      <c r="NW31" s="5"/>
      <c r="OC31" s="6"/>
      <c r="OD31" s="5"/>
      <c r="OJ31" s="6"/>
      <c r="OK31" s="5"/>
      <c r="OQ31" s="6"/>
      <c r="OV31" s="6"/>
    </row>
    <row r="32" spans="1:412">
      <c r="A32" s="899"/>
      <c r="B32" s="9"/>
      <c r="H32" s="6"/>
      <c r="I32" s="5"/>
      <c r="O32" s="6"/>
      <c r="P32" s="5"/>
      <c r="V32" s="6"/>
      <c r="W32" s="5"/>
      <c r="AC32" s="6"/>
      <c r="AD32" s="5"/>
      <c r="AJ32" s="6"/>
      <c r="AK32" s="5"/>
      <c r="AR32" s="9"/>
      <c r="AY32" s="9"/>
      <c r="BD32" s="7"/>
      <c r="BF32" s="9"/>
      <c r="BM32" s="9"/>
      <c r="BO32" s="62"/>
      <c r="BT32" s="9"/>
      <c r="CA32" s="9"/>
      <c r="CH32" s="9"/>
      <c r="CO32" s="9"/>
      <c r="CV32" s="9"/>
      <c r="DC32" s="9"/>
      <c r="DJ32" s="9"/>
      <c r="DQ32" s="9"/>
      <c r="DX32" s="9"/>
      <c r="EE32" s="9"/>
      <c r="EL32" s="9"/>
      <c r="ES32" s="9"/>
      <c r="EZ32" s="9"/>
      <c r="FG32" s="9"/>
      <c r="FM32" s="10"/>
      <c r="FU32" s="9"/>
      <c r="GB32" s="5"/>
      <c r="GF32" s="59" t="s">
        <v>1399</v>
      </c>
      <c r="GH32" s="6"/>
      <c r="GI32" s="5"/>
      <c r="GO32" s="6"/>
      <c r="GP32" s="5"/>
      <c r="GQ32" s="59" t="s">
        <v>1399</v>
      </c>
      <c r="GV32" s="6"/>
      <c r="GW32" s="5"/>
      <c r="HA32" s="59" t="s">
        <v>1399</v>
      </c>
      <c r="HB32" s="59" t="s">
        <v>1399</v>
      </c>
      <c r="HC32" s="6"/>
      <c r="HD32" s="5"/>
      <c r="HG32" s="59" t="s">
        <v>1399</v>
      </c>
      <c r="HJ32" s="6"/>
      <c r="HK32" s="5"/>
      <c r="HM32" s="59" t="s">
        <v>1399</v>
      </c>
      <c r="HQ32" s="6"/>
      <c r="HR32" s="5"/>
      <c r="HX32" s="46"/>
      <c r="HY32" s="5"/>
      <c r="IE32" s="6"/>
      <c r="IF32" s="5"/>
      <c r="IM32" s="9"/>
      <c r="IT32" s="907" t="s">
        <v>1399</v>
      </c>
      <c r="IU32" s="908"/>
      <c r="IV32" s="908"/>
      <c r="IW32" s="908"/>
      <c r="IX32" s="908"/>
      <c r="IY32" s="908"/>
      <c r="IZ32" s="909"/>
      <c r="JA32" s="9"/>
      <c r="JH32" s="9"/>
      <c r="JJ32" s="249"/>
      <c r="JK32" s="249"/>
      <c r="JL32" s="249"/>
      <c r="JM32" s="249"/>
      <c r="JN32" s="249"/>
      <c r="JO32" s="249"/>
      <c r="JP32" s="249"/>
      <c r="JV32" s="9"/>
      <c r="KC32" s="9"/>
      <c r="KJ32" s="9"/>
      <c r="KO32" s="59" t="s">
        <v>1399</v>
      </c>
      <c r="KQ32" s="9"/>
      <c r="KX32" s="9"/>
      <c r="LE32" s="9"/>
      <c r="LK32" s="6"/>
      <c r="LL32" s="5"/>
      <c r="LR32" s="6"/>
      <c r="LS32" s="5"/>
      <c r="LY32" s="6"/>
      <c r="LZ32" s="5"/>
      <c r="MF32" s="6"/>
      <c r="MG32" s="5"/>
      <c r="MM32" s="6"/>
      <c r="MN32" s="5"/>
      <c r="MT32" s="6"/>
      <c r="MU32" s="5"/>
      <c r="NA32" s="6"/>
      <c r="NB32" s="5"/>
      <c r="NH32" s="6"/>
      <c r="NI32" s="5"/>
      <c r="NO32" s="6"/>
      <c r="NP32" s="5"/>
      <c r="NV32" s="6"/>
      <c r="NW32" s="5"/>
      <c r="OC32" s="6"/>
      <c r="OD32" s="5"/>
      <c r="OJ32" s="6"/>
      <c r="OK32" s="5"/>
      <c r="OQ32" s="6"/>
      <c r="OV32" s="6"/>
    </row>
    <row r="33" spans="1:412">
      <c r="A33" s="898" t="s">
        <v>94</v>
      </c>
      <c r="B33" s="9"/>
      <c r="E33" s="22" t="s">
        <v>1400</v>
      </c>
      <c r="H33" s="6"/>
      <c r="I33" s="5"/>
      <c r="N33" s="905"/>
      <c r="O33" s="906"/>
      <c r="P33" s="36" t="s">
        <v>1401</v>
      </c>
      <c r="V33" s="6"/>
      <c r="W33" s="5"/>
      <c r="AC33" s="6"/>
      <c r="AD33" s="5"/>
      <c r="AI33" s="37" t="s">
        <v>1402</v>
      </c>
      <c r="AJ33" s="6"/>
      <c r="AK33" s="5"/>
      <c r="AP33" s="37" t="s">
        <v>1403</v>
      </c>
      <c r="AR33" s="9"/>
      <c r="AY33" s="60" t="s">
        <v>1404</v>
      </c>
      <c r="BC33" s="19" t="s">
        <v>1405</v>
      </c>
      <c r="BF33" s="9"/>
      <c r="BM33" s="9"/>
      <c r="BP33" s="19" t="s">
        <v>1406</v>
      </c>
      <c r="BT33" s="9"/>
      <c r="BZ33" s="7" t="s">
        <v>1407</v>
      </c>
      <c r="CA33" s="9"/>
      <c r="CE33" s="37" t="s">
        <v>1408</v>
      </c>
      <c r="CH33" s="9"/>
      <c r="CL33" s="37" t="s">
        <v>1409</v>
      </c>
      <c r="CM33" s="37"/>
      <c r="CN33" s="37"/>
      <c r="CO33" s="9"/>
      <c r="CS33" s="37" t="s">
        <v>1410</v>
      </c>
      <c r="CV33" s="21" t="s">
        <v>1411</v>
      </c>
      <c r="DC33" s="9"/>
      <c r="DJ33" s="9"/>
      <c r="DQ33" s="9"/>
      <c r="DT33" s="37" t="s">
        <v>1412</v>
      </c>
      <c r="DU33" s="37"/>
      <c r="DX33" s="9"/>
      <c r="EB33" s="19" t="s">
        <v>1413</v>
      </c>
      <c r="EE33" s="64" t="s">
        <v>1414</v>
      </c>
      <c r="EL33" s="9"/>
      <c r="EQ33" s="37" t="s">
        <v>1415</v>
      </c>
      <c r="ES33" s="9"/>
      <c r="EX33" s="19" t="s">
        <v>1416</v>
      </c>
      <c r="EZ33" s="9"/>
      <c r="FG33" s="9"/>
      <c r="FI33" s="19" t="s">
        <v>1417</v>
      </c>
      <c r="FM33" s="10"/>
      <c r="FR33" s="37" t="s">
        <v>1418</v>
      </c>
      <c r="FU33" s="9"/>
      <c r="GB33" s="5"/>
      <c r="GH33" s="6"/>
      <c r="GI33" s="5"/>
      <c r="GN33" s="87" t="s">
        <v>1254</v>
      </c>
      <c r="GO33" s="6"/>
      <c r="GP33" s="5"/>
      <c r="GV33" s="6"/>
      <c r="GW33" s="5"/>
      <c r="GZ33" s="19" t="s">
        <v>1419</v>
      </c>
      <c r="HC33" s="6"/>
      <c r="HD33" s="5"/>
      <c r="HE33" s="87" t="s">
        <v>1420</v>
      </c>
      <c r="HJ33" s="6"/>
      <c r="HK33" s="5"/>
      <c r="HP33" s="37" t="s">
        <v>1421</v>
      </c>
      <c r="HQ33" s="45"/>
      <c r="HR33" s="5"/>
      <c r="HX33" s="6"/>
      <c r="HY33" s="5"/>
      <c r="IE33" s="6"/>
      <c r="IF33" s="5"/>
      <c r="IM33" s="9"/>
      <c r="IQ33" s="37" t="s">
        <v>1422</v>
      </c>
      <c r="IT33" s="9"/>
      <c r="IW33" s="37" t="s">
        <v>1423</v>
      </c>
      <c r="IZ33" s="37" t="s">
        <v>1424</v>
      </c>
      <c r="JA33" s="9"/>
      <c r="JH33" s="9"/>
      <c r="JO33" s="9"/>
      <c r="JR33" s="37" t="s">
        <v>1048</v>
      </c>
      <c r="JU33" s="37" t="s">
        <v>780</v>
      </c>
      <c r="JV33" s="9"/>
      <c r="KB33" s="37" t="s">
        <v>1425</v>
      </c>
      <c r="KC33" s="37" t="s">
        <v>1426</v>
      </c>
      <c r="KI33" s="37" t="s">
        <v>1427</v>
      </c>
      <c r="KJ33" s="9"/>
      <c r="KP33" s="37" t="s">
        <v>784</v>
      </c>
      <c r="KQ33" s="9"/>
      <c r="KR33" s="37" t="s">
        <v>1428</v>
      </c>
      <c r="KX33" s="9"/>
      <c r="LE33" s="9"/>
      <c r="LK33" s="6"/>
      <c r="LL33" s="5"/>
      <c r="LR33" s="6"/>
      <c r="LS33" s="5"/>
      <c r="LY33" s="6"/>
      <c r="LZ33" s="5"/>
      <c r="MF33" s="6"/>
      <c r="MG33" s="5"/>
      <c r="MM33" s="6"/>
      <c r="MN33" s="5"/>
      <c r="MT33" s="6"/>
      <c r="MU33" s="5"/>
      <c r="NA33" s="6"/>
      <c r="NB33" s="5"/>
      <c r="NH33" s="6"/>
      <c r="NI33" s="5"/>
      <c r="NO33" s="6"/>
      <c r="NP33" s="5"/>
      <c r="NV33" s="6"/>
      <c r="NW33" s="5"/>
      <c r="OC33" s="6"/>
      <c r="OD33" s="5"/>
      <c r="OJ33" s="6"/>
      <c r="OK33" s="5"/>
      <c r="OQ33" s="6"/>
      <c r="OV33" s="6"/>
    </row>
    <row r="34" spans="1:412">
      <c r="A34" s="898"/>
      <c r="B34" s="9"/>
      <c r="E34" s="22"/>
      <c r="H34" s="6"/>
      <c r="I34" s="5"/>
      <c r="N34" s="56"/>
      <c r="O34" s="57"/>
      <c r="P34" s="36"/>
      <c r="V34" s="6"/>
      <c r="W34" s="5"/>
      <c r="AC34" s="6"/>
      <c r="AD34" s="5"/>
      <c r="AI34" s="37"/>
      <c r="AJ34" s="6"/>
      <c r="AK34" s="5"/>
      <c r="AP34" s="37"/>
      <c r="AR34" s="9"/>
      <c r="AY34" s="60"/>
      <c r="BC34" s="19"/>
      <c r="BF34" s="9"/>
      <c r="BM34" s="9"/>
      <c r="BP34" s="19"/>
      <c r="BT34" s="9"/>
      <c r="BZ34" s="59" t="s">
        <v>1140</v>
      </c>
      <c r="CA34" s="9"/>
      <c r="CE34" s="59" t="s">
        <v>1429</v>
      </c>
      <c r="CH34" s="9"/>
      <c r="CL34" s="59" t="s">
        <v>1429</v>
      </c>
      <c r="CO34" s="9"/>
      <c r="CS34" s="59" t="s">
        <v>1429</v>
      </c>
      <c r="CV34" s="63" t="s">
        <v>1140</v>
      </c>
      <c r="DC34" s="9"/>
      <c r="DJ34" s="9"/>
      <c r="DQ34" s="9"/>
      <c r="DT34" s="59" t="s">
        <v>1140</v>
      </c>
      <c r="DU34" s="59"/>
      <c r="DX34" s="9"/>
      <c r="EB34" s="63" t="s">
        <v>1140</v>
      </c>
      <c r="EE34" s="63" t="s">
        <v>1140</v>
      </c>
      <c r="EL34" s="9"/>
      <c r="EQ34" s="59" t="s">
        <v>1140</v>
      </c>
      <c r="ES34" s="9"/>
      <c r="EX34" s="59" t="s">
        <v>1140</v>
      </c>
      <c r="EZ34" s="9"/>
      <c r="FG34" s="9"/>
      <c r="FI34" s="59" t="s">
        <v>1140</v>
      </c>
      <c r="FM34" s="10"/>
      <c r="FR34" s="59" t="s">
        <v>1140</v>
      </c>
      <c r="FU34" s="9"/>
      <c r="GB34" s="5"/>
      <c r="GH34" s="6"/>
      <c r="GI34" s="5"/>
      <c r="GN34" s="59" t="s">
        <v>1430</v>
      </c>
      <c r="GO34" s="6"/>
      <c r="GP34" s="5"/>
      <c r="GV34" s="6"/>
      <c r="GW34" s="5"/>
      <c r="GZ34" s="59" t="s">
        <v>1431</v>
      </c>
      <c r="HC34" s="6"/>
      <c r="HD34" s="5"/>
      <c r="HE34" s="59" t="s">
        <v>1140</v>
      </c>
      <c r="HJ34" s="6"/>
      <c r="HK34" s="5"/>
      <c r="HP34" s="59" t="s">
        <v>1432</v>
      </c>
      <c r="HQ34" s="6"/>
      <c r="HR34" s="5"/>
      <c r="HX34" s="6"/>
      <c r="HY34" s="5"/>
      <c r="IE34" s="6"/>
      <c r="IF34" s="5"/>
      <c r="IM34" s="9"/>
      <c r="IQ34" s="59" t="s">
        <v>1140</v>
      </c>
      <c r="IT34" s="9"/>
      <c r="IZ34" s="59" t="s">
        <v>1140</v>
      </c>
      <c r="JA34" s="9"/>
      <c r="JH34" s="9"/>
      <c r="JO34" s="9"/>
      <c r="JR34" s="59" t="s">
        <v>1140</v>
      </c>
      <c r="JU34" s="59" t="s">
        <v>1140</v>
      </c>
      <c r="JV34" s="9"/>
      <c r="KB34" s="59" t="s">
        <v>1140</v>
      </c>
      <c r="KC34" s="59" t="s">
        <v>1140</v>
      </c>
      <c r="KI34" s="59" t="s">
        <v>1140</v>
      </c>
      <c r="KJ34" s="9"/>
      <c r="KP34" s="59" t="s">
        <v>1140</v>
      </c>
      <c r="KQ34" s="9"/>
      <c r="KR34" s="59" t="s">
        <v>1140</v>
      </c>
      <c r="KX34" s="9"/>
      <c r="LE34" s="9"/>
      <c r="LK34" s="6"/>
      <c r="LL34" s="5"/>
      <c r="LR34" s="6"/>
      <c r="LS34" s="5"/>
      <c r="LY34" s="6"/>
      <c r="LZ34" s="5"/>
      <c r="MF34" s="6"/>
      <c r="MG34" s="5"/>
      <c r="MM34" s="6"/>
      <c r="MN34" s="5"/>
      <c r="MT34" s="6"/>
      <c r="MU34" s="5"/>
      <c r="NA34" s="6"/>
      <c r="NB34" s="5"/>
      <c r="NH34" s="6"/>
      <c r="NI34" s="5"/>
      <c r="NO34" s="6"/>
      <c r="NP34" s="5"/>
      <c r="NV34" s="6"/>
      <c r="NW34" s="5"/>
      <c r="OC34" s="6"/>
      <c r="OD34" s="5"/>
      <c r="OJ34" s="6"/>
      <c r="OK34" s="5"/>
      <c r="OQ34" s="6"/>
      <c r="OV34" s="6"/>
    </row>
    <row r="35" spans="1:412">
      <c r="A35" s="899" t="s">
        <v>97</v>
      </c>
      <c r="B35" s="9"/>
      <c r="H35" s="6"/>
      <c r="I35" s="5"/>
      <c r="O35" s="38" t="s">
        <v>1433</v>
      </c>
      <c r="P35" s="5"/>
      <c r="V35" s="6"/>
      <c r="W35" s="5"/>
      <c r="AC35" s="6"/>
      <c r="AD35" s="5"/>
      <c r="AJ35" s="6"/>
      <c r="AK35" s="5"/>
      <c r="AR35" s="9"/>
      <c r="AY35" s="9"/>
      <c r="BE35" s="4" t="s">
        <v>1434</v>
      </c>
      <c r="BF35" s="9"/>
      <c r="BM35" s="9"/>
      <c r="BT35" s="9"/>
      <c r="CA35" s="9"/>
      <c r="CH35" s="9"/>
      <c r="CO35" s="9"/>
      <c r="CV35" s="9"/>
      <c r="DC35" s="9"/>
      <c r="DJ35" s="9"/>
      <c r="DQ35" s="9"/>
      <c r="DX35" s="9"/>
      <c r="EE35" s="9"/>
      <c r="EL35" s="9"/>
      <c r="ES35" s="9"/>
      <c r="EZ35" s="9"/>
      <c r="FG35" s="9"/>
      <c r="FM35" s="10"/>
      <c r="FU35" s="9"/>
      <c r="GB35" s="5"/>
      <c r="GH35" s="6"/>
      <c r="GI35" s="5"/>
      <c r="GO35" s="6"/>
      <c r="GP35" s="5"/>
      <c r="GV35" s="6"/>
      <c r="GW35" s="5"/>
      <c r="HC35" s="6"/>
      <c r="HD35" s="5"/>
      <c r="HJ35" s="6"/>
      <c r="HK35" s="5"/>
      <c r="HO35" s="4" t="s">
        <v>1435</v>
      </c>
      <c r="HP35" s="4" t="s">
        <v>1436</v>
      </c>
      <c r="HQ35" s="6"/>
      <c r="HR35" s="5"/>
      <c r="HX35" s="6"/>
      <c r="HY35" s="268" t="s">
        <v>1437</v>
      </c>
      <c r="IE35" s="262" t="s">
        <v>1438</v>
      </c>
      <c r="IF35" s="5"/>
      <c r="IK35" s="4" t="s">
        <v>1439</v>
      </c>
      <c r="IL35" s="4" t="s">
        <v>1440</v>
      </c>
      <c r="IM35" s="9"/>
      <c r="IP35" s="4" t="s">
        <v>1441</v>
      </c>
      <c r="IR35" s="4" t="s">
        <v>1442</v>
      </c>
      <c r="IS35" s="4" t="s">
        <v>1443</v>
      </c>
      <c r="IT35" s="9"/>
      <c r="IY35" s="4" t="s">
        <v>1444</v>
      </c>
      <c r="JA35" s="9"/>
      <c r="JH35" s="9"/>
      <c r="JO35" s="9"/>
      <c r="JV35" s="9"/>
      <c r="KC35" s="9"/>
      <c r="KJ35" s="9"/>
      <c r="KQ35" s="9"/>
      <c r="KX35" s="9"/>
      <c r="LE35" s="9"/>
      <c r="LK35" s="6"/>
      <c r="LL35" s="5"/>
      <c r="LR35" s="6"/>
      <c r="LS35" s="5"/>
      <c r="LY35" s="6"/>
      <c r="LZ35" s="5"/>
      <c r="MF35" s="6"/>
      <c r="MG35" s="5"/>
      <c r="MM35" s="6"/>
      <c r="MN35" s="5"/>
      <c r="MT35" s="6"/>
      <c r="MU35" s="5"/>
      <c r="NA35" s="6"/>
      <c r="NB35" s="5"/>
      <c r="NH35" s="6"/>
      <c r="NI35" s="5"/>
      <c r="NO35" s="6"/>
      <c r="NP35" s="5"/>
      <c r="NV35" s="6"/>
      <c r="NW35" s="5"/>
      <c r="OC35" s="6"/>
      <c r="OD35" s="5"/>
      <c r="OJ35" s="6"/>
      <c r="OK35" s="5"/>
      <c r="OQ35" s="6"/>
      <c r="OV35" s="6"/>
    </row>
    <row r="36" spans="1:412">
      <c r="A36" s="899"/>
      <c r="B36" s="9"/>
      <c r="H36" s="6"/>
      <c r="I36" s="5"/>
      <c r="O36" s="38"/>
      <c r="P36" s="5"/>
      <c r="V36" s="6"/>
      <c r="W36" s="5"/>
      <c r="AC36" s="6"/>
      <c r="AD36" s="5"/>
      <c r="AJ36" s="6"/>
      <c r="AK36" s="5"/>
      <c r="AR36" s="9"/>
      <c r="AY36" s="9"/>
      <c r="BE36" s="4"/>
      <c r="BF36" s="9"/>
      <c r="BM36" s="9"/>
      <c r="BT36" s="9"/>
      <c r="CA36" s="9"/>
      <c r="CH36" s="9"/>
      <c r="CO36" s="9"/>
      <c r="CV36" s="9"/>
      <c r="DC36" s="9"/>
      <c r="DJ36" s="9"/>
      <c r="DQ36" s="9"/>
      <c r="DX36" s="9"/>
      <c r="EE36" s="9"/>
      <c r="EL36" s="9"/>
      <c r="ES36" s="9"/>
      <c r="EZ36" s="9"/>
      <c r="FG36" s="9"/>
      <c r="FM36" s="10"/>
      <c r="FU36" s="9"/>
      <c r="GB36" s="5"/>
      <c r="GH36" s="6"/>
      <c r="GI36" s="5"/>
      <c r="GO36" s="6"/>
      <c r="GP36" s="5"/>
      <c r="GV36" s="6"/>
      <c r="GW36" s="5"/>
      <c r="HC36" s="6"/>
      <c r="HD36" s="5"/>
      <c r="HJ36" s="6"/>
      <c r="HK36" s="5"/>
      <c r="HO36" s="59" t="s">
        <v>14</v>
      </c>
      <c r="HP36" s="59" t="s">
        <v>14</v>
      </c>
      <c r="HQ36" s="6"/>
      <c r="HR36" s="5"/>
      <c r="HX36" s="6"/>
      <c r="HY36" s="259" t="s">
        <v>14</v>
      </c>
      <c r="IE36" s="260" t="s">
        <v>14</v>
      </c>
      <c r="IF36" s="5"/>
      <c r="IK36" s="59" t="s">
        <v>14</v>
      </c>
      <c r="IL36" s="59" t="s">
        <v>14</v>
      </c>
      <c r="IM36" s="9"/>
      <c r="IP36" s="59" t="s">
        <v>14</v>
      </c>
      <c r="IR36" s="59" t="s">
        <v>14</v>
      </c>
      <c r="IS36" s="59" t="s">
        <v>14</v>
      </c>
      <c r="IT36" s="9"/>
      <c r="IY36" s="59" t="s">
        <v>14</v>
      </c>
      <c r="JA36" s="9"/>
      <c r="JH36" s="9"/>
      <c r="JO36" s="9"/>
      <c r="JV36" s="9"/>
      <c r="KC36" s="9"/>
      <c r="KJ36" s="9"/>
      <c r="KQ36" s="9"/>
      <c r="KX36" s="9"/>
      <c r="LE36" s="9"/>
      <c r="LK36" s="6"/>
      <c r="LL36" s="5"/>
      <c r="LR36" s="6"/>
      <c r="LS36" s="5"/>
      <c r="LY36" s="6"/>
      <c r="LZ36" s="5"/>
      <c r="MF36" s="6"/>
      <c r="MG36" s="5"/>
      <c r="MM36" s="6"/>
      <c r="MN36" s="5"/>
      <c r="MT36" s="6"/>
      <c r="MU36" s="5"/>
      <c r="NA36" s="6"/>
      <c r="NB36" s="5"/>
      <c r="NH36" s="6"/>
      <c r="NI36" s="5"/>
      <c r="NO36" s="6"/>
      <c r="NP36" s="5"/>
      <c r="NV36" s="6"/>
      <c r="NW36" s="5"/>
      <c r="OC36" s="6"/>
      <c r="OD36" s="5"/>
      <c r="OJ36" s="6"/>
      <c r="OK36" s="5"/>
      <c r="OQ36" s="6"/>
      <c r="OV36" s="6"/>
    </row>
    <row r="37" spans="1:412">
      <c r="A37" s="900" t="s">
        <v>84</v>
      </c>
      <c r="B37" s="9"/>
      <c r="E37" s="901" t="s">
        <v>1301</v>
      </c>
      <c r="F37" s="902"/>
      <c r="G37" s="902"/>
      <c r="H37" s="903"/>
      <c r="I37" s="5"/>
      <c r="O37" s="6"/>
      <c r="P37" s="36" t="s">
        <v>1445</v>
      </c>
      <c r="V37" s="6"/>
      <c r="W37" s="5"/>
      <c r="AC37" s="6"/>
      <c r="AD37" s="5"/>
      <c r="AJ37" s="6"/>
      <c r="AK37" s="5"/>
      <c r="AR37" s="9"/>
      <c r="AY37" s="9"/>
      <c r="BF37" s="9"/>
      <c r="BM37" s="9"/>
      <c r="BT37" s="9"/>
      <c r="CA37" s="9"/>
      <c r="CH37" s="9"/>
      <c r="CO37" s="9"/>
      <c r="CV37" s="9"/>
      <c r="DC37" s="9"/>
      <c r="DJ37" s="9"/>
      <c r="DQ37" s="9"/>
      <c r="DX37" s="9"/>
      <c r="EE37" s="9"/>
      <c r="EL37" s="9"/>
      <c r="ES37" s="9"/>
      <c r="EZ37" s="9"/>
      <c r="FA37" s="4" t="s">
        <v>1446</v>
      </c>
      <c r="FG37" s="9"/>
      <c r="FM37" s="10"/>
      <c r="FU37" s="9"/>
      <c r="GB37" s="5"/>
      <c r="GH37" s="6"/>
      <c r="GI37" s="5"/>
      <c r="GO37" s="6"/>
      <c r="GP37" s="5"/>
      <c r="GV37" s="6"/>
      <c r="GW37" s="5"/>
      <c r="HC37" s="6"/>
      <c r="HD37" s="5"/>
      <c r="HJ37" s="6"/>
      <c r="HK37" s="5"/>
      <c r="HQ37" s="6"/>
      <c r="HR37" s="5"/>
      <c r="HX37" s="262" t="s">
        <v>1447</v>
      </c>
      <c r="HY37" s="5"/>
      <c r="IE37" s="6"/>
      <c r="IF37" s="5"/>
      <c r="IM37" s="9"/>
      <c r="IQ37" s="4" t="s">
        <v>1448</v>
      </c>
      <c r="IT37" s="9"/>
      <c r="JA37" s="9"/>
      <c r="JH37" s="9"/>
      <c r="JO37" s="9"/>
      <c r="JV37" s="9"/>
      <c r="KC37" s="9"/>
      <c r="KJ37" s="9"/>
      <c r="KQ37" s="9"/>
      <c r="KX37" s="9"/>
      <c r="LE37" s="9"/>
      <c r="LK37" s="6"/>
      <c r="LL37" s="5"/>
      <c r="LR37" s="6"/>
      <c r="LS37" s="5"/>
      <c r="LY37" s="6"/>
      <c r="LZ37" s="5"/>
      <c r="MF37" s="6"/>
      <c r="MG37" s="5"/>
      <c r="MM37" s="6"/>
      <c r="MN37" s="5"/>
      <c r="MT37" s="6"/>
      <c r="MU37" s="5"/>
      <c r="NA37" s="6"/>
      <c r="NB37" s="5"/>
      <c r="NH37" s="6"/>
      <c r="NI37" s="5"/>
      <c r="NO37" s="6"/>
      <c r="NP37" s="5"/>
      <c r="NV37" s="6"/>
      <c r="NW37" s="5"/>
      <c r="OC37" s="6"/>
      <c r="OD37" s="5"/>
      <c r="OJ37" s="6"/>
      <c r="OK37" s="5"/>
      <c r="OQ37" s="6"/>
      <c r="OV37" s="6"/>
    </row>
    <row r="38" spans="1:412">
      <c r="A38" s="900"/>
      <c r="B38" s="9"/>
      <c r="I38" s="5"/>
      <c r="O38" s="6"/>
      <c r="P38" s="5"/>
      <c r="V38" s="6"/>
      <c r="W38" s="5"/>
      <c r="AC38" s="6"/>
      <c r="AD38" s="5"/>
      <c r="AJ38" s="6"/>
      <c r="AK38" s="5"/>
      <c r="AR38" s="9"/>
      <c r="AY38" s="9"/>
      <c r="BF38" s="9"/>
      <c r="BM38" s="9"/>
      <c r="BT38" s="9"/>
      <c r="CA38" s="9"/>
      <c r="CH38" s="9"/>
      <c r="CO38" s="9"/>
      <c r="CV38" s="9"/>
      <c r="DC38" s="9"/>
      <c r="DJ38" s="9"/>
      <c r="DQ38" s="9"/>
      <c r="DX38" s="9"/>
      <c r="EE38" s="9"/>
      <c r="EL38" s="9"/>
      <c r="ES38" s="9"/>
      <c r="EZ38" s="9"/>
      <c r="FA38" s="59" t="s">
        <v>14</v>
      </c>
      <c r="FG38" s="9"/>
      <c r="FM38" s="10"/>
      <c r="FU38" s="9"/>
      <c r="GB38" s="5"/>
      <c r="GH38" s="6"/>
      <c r="GI38" s="5"/>
      <c r="GO38" s="6"/>
      <c r="GP38" s="5"/>
      <c r="GV38" s="6"/>
      <c r="GW38" s="5"/>
      <c r="HC38" s="6"/>
      <c r="HD38" s="5"/>
      <c r="HJ38" s="6"/>
      <c r="HK38" s="5"/>
      <c r="HQ38" s="6"/>
      <c r="HR38" s="5"/>
      <c r="HX38" s="260" t="s">
        <v>14</v>
      </c>
      <c r="HY38" s="5"/>
      <c r="IE38" s="6"/>
      <c r="IF38" s="5"/>
      <c r="IM38" s="9"/>
      <c r="IQ38" s="59" t="s">
        <v>14</v>
      </c>
      <c r="IT38" s="9"/>
      <c r="JA38" s="9"/>
      <c r="JH38" s="9"/>
      <c r="JO38" s="9"/>
      <c r="JV38" s="9"/>
      <c r="KC38" s="9"/>
      <c r="KJ38" s="9"/>
      <c r="KQ38" s="9"/>
      <c r="KX38" s="9"/>
      <c r="LE38" s="9"/>
      <c r="LK38" s="6"/>
      <c r="LL38" s="5"/>
      <c r="LR38" s="6"/>
      <c r="LS38" s="5"/>
      <c r="LY38" s="6"/>
      <c r="LZ38" s="5"/>
      <c r="MF38" s="6"/>
      <c r="MG38" s="5"/>
      <c r="MM38" s="6"/>
      <c r="MN38" s="5"/>
      <c r="MT38" s="6"/>
      <c r="MU38" s="5"/>
      <c r="NA38" s="6"/>
      <c r="NB38" s="5"/>
      <c r="NH38" s="6"/>
      <c r="NI38" s="5"/>
      <c r="NO38" s="6"/>
      <c r="NP38" s="5"/>
      <c r="NV38" s="6"/>
      <c r="NW38" s="5"/>
      <c r="OC38" s="6"/>
      <c r="OD38" s="5"/>
      <c r="OJ38" s="6"/>
      <c r="OK38" s="5"/>
      <c r="OQ38" s="6"/>
      <c r="OV38" s="6"/>
    </row>
    <row r="39" spans="1:412">
      <c r="A39" s="904" t="s">
        <v>100</v>
      </c>
      <c r="B39" s="9"/>
      <c r="I39" s="5"/>
      <c r="O39" s="6"/>
      <c r="P39" s="5"/>
      <c r="V39" s="6"/>
      <c r="W39" s="5" t="s">
        <v>1449</v>
      </c>
      <c r="AC39" s="6"/>
      <c r="AD39" s="5"/>
      <c r="AJ39" s="6"/>
      <c r="AK39" s="5"/>
      <c r="AR39" s="9"/>
      <c r="AW39" s="7" t="s">
        <v>1450</v>
      </c>
      <c r="AY39" s="9"/>
      <c r="BB39" s="7" t="s">
        <v>1451</v>
      </c>
      <c r="BF39" s="9"/>
      <c r="BM39" s="9"/>
      <c r="BO39" s="49" t="s">
        <v>1452</v>
      </c>
      <c r="BT39" s="9"/>
      <c r="CA39" s="9"/>
      <c r="CH39" s="9"/>
      <c r="CI39" s="69" t="s">
        <v>1453</v>
      </c>
      <c r="CO39" s="9"/>
      <c r="CV39" s="9"/>
      <c r="DC39" s="9"/>
      <c r="DH39" s="37" t="s">
        <v>1454</v>
      </c>
      <c r="DJ39" s="9"/>
      <c r="DQ39" s="9"/>
      <c r="DX39" s="9"/>
      <c r="EE39" s="9"/>
      <c r="EH39" s="156" t="s">
        <v>1455</v>
      </c>
      <c r="EL39" s="9"/>
      <c r="ES39" s="9"/>
      <c r="EZ39" s="9"/>
      <c r="FG39" s="9"/>
      <c r="FJ39" s="22" t="s">
        <v>1456</v>
      </c>
      <c r="FM39" s="10"/>
      <c r="FN39" s="895" t="s">
        <v>1457</v>
      </c>
      <c r="FO39" s="895"/>
      <c r="FP39" s="895"/>
      <c r="FQ39" s="895"/>
      <c r="FR39" s="895"/>
      <c r="FS39" s="895"/>
      <c r="FT39" s="895"/>
      <c r="FU39" s="9"/>
      <c r="GB39" s="5"/>
      <c r="GH39" s="6"/>
      <c r="GI39" s="5"/>
      <c r="GO39" s="6"/>
      <c r="GP39" s="5"/>
      <c r="GV39" s="6"/>
      <c r="GW39" s="5"/>
      <c r="HC39" s="6"/>
      <c r="HD39" s="5"/>
      <c r="HJ39" s="40"/>
      <c r="HK39" s="5"/>
      <c r="HQ39" s="263" t="s">
        <v>1458</v>
      </c>
      <c r="HR39" s="5"/>
      <c r="HX39" s="6"/>
      <c r="HY39" s="5"/>
      <c r="IE39" s="6"/>
      <c r="IF39" s="23" t="s">
        <v>1459</v>
      </c>
      <c r="II39" s="69" t="s">
        <v>1460</v>
      </c>
      <c r="IJ39" s="47" t="s">
        <v>1461</v>
      </c>
      <c r="IP39" s="69" t="s">
        <v>1462</v>
      </c>
      <c r="IZ39" s="69" t="s">
        <v>1463</v>
      </c>
      <c r="JU39" s="265" t="s">
        <v>1464</v>
      </c>
      <c r="KB39" s="265" t="s">
        <v>1465</v>
      </c>
      <c r="KF39" s="22" t="s">
        <v>1466</v>
      </c>
      <c r="KI39" s="297" t="s">
        <v>1467</v>
      </c>
      <c r="KP39" s="297" t="s">
        <v>1468</v>
      </c>
      <c r="KS39" s="69"/>
      <c r="LK39" s="6"/>
      <c r="LL39" s="5"/>
      <c r="LR39" s="6"/>
      <c r="LS39" s="5"/>
      <c r="LY39" s="6"/>
      <c r="LZ39" s="5"/>
      <c r="MF39" s="6"/>
      <c r="MG39" s="5"/>
      <c r="MM39" s="6"/>
      <c r="MN39" s="5"/>
      <c r="MT39" s="6"/>
      <c r="MU39" s="5"/>
      <c r="NA39" s="6"/>
      <c r="NB39" s="5"/>
      <c r="NH39" s="6"/>
      <c r="NI39" s="5"/>
      <c r="NO39" s="6"/>
      <c r="NP39" s="5"/>
      <c r="NV39" s="6"/>
      <c r="NW39" s="5"/>
      <c r="OC39" s="6"/>
      <c r="OD39" s="5"/>
      <c r="OJ39" s="6"/>
      <c r="OK39" s="5"/>
      <c r="OQ39" s="6"/>
      <c r="OV39" s="6"/>
    </row>
    <row r="40" spans="1:412" ht="15.75" thickBot="1">
      <c r="A40" s="904"/>
      <c r="B40" s="11"/>
      <c r="C40" s="12"/>
      <c r="D40" s="12"/>
      <c r="E40" s="12"/>
      <c r="F40" s="12"/>
      <c r="G40" s="12"/>
      <c r="H40" s="33"/>
      <c r="I40" s="34"/>
      <c r="J40" s="12"/>
      <c r="K40" s="12"/>
      <c r="L40" s="12"/>
      <c r="M40" s="12"/>
      <c r="N40" s="12"/>
      <c r="O40" s="33"/>
      <c r="P40" s="34"/>
      <c r="Q40" s="12"/>
      <c r="R40" s="12"/>
      <c r="S40" s="12"/>
      <c r="T40" s="12"/>
      <c r="U40" s="12"/>
      <c r="V40" s="33"/>
      <c r="W40" s="34"/>
      <c r="X40" s="12"/>
      <c r="Y40" s="12"/>
      <c r="Z40" s="12"/>
      <c r="AA40" s="12"/>
      <c r="AB40" s="12"/>
      <c r="AC40" s="33"/>
      <c r="AD40" s="34"/>
      <c r="AE40" s="12"/>
      <c r="AF40" s="12"/>
      <c r="AG40" s="12"/>
      <c r="AH40" s="12"/>
      <c r="AI40" s="12"/>
      <c r="AJ40" s="33"/>
      <c r="AK40" s="34"/>
      <c r="AL40" s="12"/>
      <c r="AM40" s="12"/>
      <c r="AN40" s="12"/>
      <c r="AO40" s="12"/>
      <c r="AP40" s="12"/>
      <c r="AQ40" s="12"/>
      <c r="AR40" s="11"/>
      <c r="AS40" s="12"/>
      <c r="AT40" s="12"/>
      <c r="AU40" s="12"/>
      <c r="AV40" s="12"/>
      <c r="AW40" s="35"/>
      <c r="AX40" s="12"/>
      <c r="AY40" s="11"/>
      <c r="AZ40" s="12"/>
      <c r="BA40" s="12"/>
      <c r="BB40" s="35"/>
      <c r="BC40" s="12"/>
      <c r="BD40" s="12"/>
      <c r="BE40" s="12"/>
      <c r="BF40" s="11"/>
      <c r="BG40" s="12"/>
      <c r="BH40" s="12"/>
      <c r="BI40" s="12"/>
      <c r="BJ40" s="12"/>
      <c r="BK40" s="12"/>
      <c r="BL40" s="12"/>
      <c r="BM40" s="11"/>
      <c r="BN40" s="12"/>
      <c r="BO40" s="51"/>
      <c r="BP40" s="12"/>
      <c r="BQ40" s="12"/>
      <c r="BR40" s="12"/>
      <c r="BS40" s="12"/>
      <c r="BT40" s="11"/>
      <c r="BU40" s="12"/>
      <c r="BV40" s="12"/>
      <c r="BW40" s="12"/>
      <c r="BX40" s="12"/>
      <c r="BY40" s="12"/>
      <c r="BZ40" s="12"/>
      <c r="CA40" s="11"/>
      <c r="CB40" s="12"/>
      <c r="CC40" s="12"/>
      <c r="CD40" s="12"/>
      <c r="CE40" s="12"/>
      <c r="CF40" s="12"/>
      <c r="CG40" s="12"/>
      <c r="CH40" s="11"/>
      <c r="CI40" s="12"/>
      <c r="CJ40" s="12"/>
      <c r="CK40" s="12"/>
      <c r="CL40" s="12"/>
      <c r="CM40" s="12"/>
      <c r="CN40" s="12"/>
      <c r="CO40" s="11"/>
      <c r="CP40" s="12"/>
      <c r="CQ40" s="12"/>
      <c r="CR40" s="12"/>
      <c r="CS40" s="12"/>
      <c r="CT40" s="12"/>
      <c r="CU40" s="12"/>
      <c r="CV40" s="11"/>
      <c r="CW40" s="12"/>
      <c r="CX40" s="12"/>
      <c r="CY40" s="12"/>
      <c r="CZ40" s="12"/>
      <c r="DA40" s="12"/>
      <c r="DB40" s="12"/>
      <c r="DC40" s="11"/>
      <c r="DD40" s="12"/>
      <c r="DE40" s="12"/>
      <c r="DF40" s="12"/>
      <c r="DG40" s="12"/>
      <c r="DH40" s="67" t="s">
        <v>1141</v>
      </c>
      <c r="DI40" s="12"/>
      <c r="DJ40" s="11"/>
      <c r="DK40" s="12"/>
      <c r="DL40" s="12"/>
      <c r="DM40" s="12"/>
      <c r="DN40" s="12"/>
      <c r="DO40" s="12"/>
      <c r="DP40" s="12"/>
      <c r="DQ40" s="11"/>
      <c r="DR40" s="12"/>
      <c r="DS40" s="12"/>
      <c r="DT40" s="12"/>
      <c r="DU40" s="12"/>
      <c r="DV40" s="12"/>
      <c r="DW40" s="12"/>
      <c r="DX40" s="11"/>
      <c r="DY40" s="12"/>
      <c r="DZ40" s="12"/>
      <c r="EA40" s="12"/>
      <c r="EB40" s="12"/>
      <c r="EC40" s="12"/>
      <c r="ED40" s="12"/>
      <c r="EE40" s="11"/>
      <c r="EF40" s="12"/>
      <c r="EG40" s="12"/>
      <c r="EH40" s="12"/>
      <c r="EI40" s="12"/>
      <c r="EJ40" s="12"/>
      <c r="EK40" s="12"/>
      <c r="EL40" s="11"/>
      <c r="EM40" s="12"/>
      <c r="EN40" s="67" t="s">
        <v>832</v>
      </c>
      <c r="EO40" s="67" t="s">
        <v>1469</v>
      </c>
      <c r="EP40" s="12"/>
      <c r="EQ40" s="12"/>
      <c r="ER40" s="12"/>
      <c r="ES40" s="11"/>
      <c r="ET40" s="12"/>
      <c r="EU40" s="12"/>
      <c r="EV40" s="12"/>
      <c r="EW40" s="12"/>
      <c r="EX40" s="12"/>
      <c r="EY40" s="12"/>
      <c r="EZ40" s="11"/>
      <c r="FA40" s="12"/>
      <c r="FB40" s="12"/>
      <c r="FC40" s="12"/>
      <c r="FD40" s="12"/>
      <c r="FE40" s="12"/>
      <c r="FF40" s="12"/>
      <c r="FG40" s="11"/>
      <c r="FH40" s="12"/>
      <c r="FI40" s="12"/>
      <c r="FJ40" s="67" t="s">
        <v>1216</v>
      </c>
      <c r="FK40" s="12"/>
      <c r="FL40" s="12"/>
      <c r="FM40" s="13"/>
      <c r="FN40" s="897" t="s">
        <v>1216</v>
      </c>
      <c r="FO40" s="897"/>
      <c r="FP40" s="897"/>
      <c r="FQ40" s="897"/>
      <c r="FR40" s="897"/>
      <c r="FS40" s="897"/>
      <c r="FT40" s="897"/>
      <c r="FU40" s="11"/>
      <c r="FV40" s="12"/>
      <c r="FW40" s="12"/>
      <c r="FX40" s="12"/>
      <c r="FY40" s="12"/>
      <c r="FZ40" s="12"/>
      <c r="GA40" s="12"/>
      <c r="GB40" s="255"/>
      <c r="GC40" s="256"/>
      <c r="GD40" s="256"/>
      <c r="GE40" s="256"/>
      <c r="GF40" s="256"/>
      <c r="GG40" s="256"/>
      <c r="GH40" s="257"/>
      <c r="GI40" s="255"/>
      <c r="GJ40" s="256"/>
      <c r="GK40" s="256"/>
      <c r="GL40" s="256"/>
      <c r="GM40" s="256"/>
      <c r="GN40" s="256"/>
      <c r="GO40" s="257"/>
      <c r="GP40" s="255"/>
      <c r="GQ40" s="256"/>
      <c r="GR40" s="256"/>
      <c r="GS40" s="256"/>
      <c r="GT40" s="256"/>
      <c r="GU40" s="256"/>
      <c r="GV40" s="257"/>
      <c r="GW40" s="255"/>
      <c r="GX40" s="256"/>
      <c r="GY40" s="256"/>
      <c r="GZ40" s="256"/>
      <c r="HA40" s="256"/>
      <c r="HB40" s="256"/>
      <c r="HC40" s="257"/>
      <c r="HD40" s="255"/>
      <c r="HE40" s="256"/>
      <c r="HF40" s="256"/>
      <c r="HG40" s="256"/>
      <c r="HH40" s="256"/>
      <c r="HI40" s="256"/>
      <c r="HJ40" s="257"/>
      <c r="HK40" s="255"/>
      <c r="HL40" s="256"/>
      <c r="HM40" s="256"/>
      <c r="HN40" s="256"/>
      <c r="HO40" s="256"/>
      <c r="HP40" s="256"/>
      <c r="HQ40" s="257"/>
      <c r="HR40" s="255"/>
      <c r="HS40" s="256"/>
      <c r="HT40" s="256"/>
      <c r="HU40" s="256"/>
      <c r="HV40" s="256"/>
      <c r="HW40" s="256"/>
      <c r="HX40" s="257"/>
      <c r="HY40" s="255"/>
      <c r="HZ40" s="256"/>
      <c r="IA40" s="256"/>
      <c r="IB40" s="256"/>
      <c r="IC40" s="256"/>
      <c r="ID40" s="256"/>
      <c r="IE40" s="257"/>
      <c r="IF40" s="276"/>
      <c r="IG40" s="256"/>
      <c r="IH40" s="256"/>
      <c r="II40" s="256"/>
      <c r="IJ40" s="256"/>
      <c r="IK40" s="256"/>
      <c r="IL40" s="256"/>
      <c r="IM40" s="256"/>
      <c r="IN40" s="256"/>
      <c r="IO40" s="256"/>
      <c r="IP40" s="256"/>
      <c r="IQ40" s="256"/>
      <c r="IR40" s="256"/>
      <c r="IS40" s="256"/>
      <c r="IT40" s="256"/>
      <c r="IU40" s="256"/>
      <c r="IV40" s="256"/>
      <c r="IW40" s="256"/>
      <c r="IX40" s="256"/>
      <c r="IY40" s="256"/>
      <c r="IZ40" s="256"/>
      <c r="JA40" s="256"/>
      <c r="JB40" s="256"/>
      <c r="JC40" s="256"/>
      <c r="JD40" s="256"/>
      <c r="JE40" s="256"/>
      <c r="JF40" s="256"/>
      <c r="JG40" s="256"/>
      <c r="JH40" s="256"/>
      <c r="JI40" s="256"/>
      <c r="JJ40" s="256"/>
      <c r="JK40" s="256"/>
      <c r="JL40" s="256"/>
      <c r="JM40" s="256"/>
      <c r="JN40" s="256"/>
      <c r="JO40" s="256"/>
      <c r="JP40" s="256"/>
      <c r="JQ40" s="256"/>
      <c r="JR40" s="256"/>
      <c r="JS40" s="256"/>
      <c r="JT40" s="256"/>
      <c r="JU40" s="256"/>
      <c r="JV40" s="256"/>
      <c r="JW40" s="256"/>
      <c r="JX40" s="256"/>
      <c r="JY40" s="256"/>
      <c r="JZ40" s="256"/>
      <c r="KA40" s="256"/>
      <c r="KB40" s="256"/>
      <c r="KC40" s="256"/>
      <c r="KD40" s="256"/>
      <c r="KE40" s="256"/>
      <c r="KF40" s="256"/>
      <c r="KG40" s="256"/>
      <c r="KH40" s="256"/>
      <c r="KI40" s="256"/>
      <c r="KJ40" s="256"/>
      <c r="KK40" s="256"/>
      <c r="KL40" s="256"/>
      <c r="KM40" s="256"/>
      <c r="KN40" s="256"/>
      <c r="KO40" s="256"/>
      <c r="KP40" s="256"/>
      <c r="KQ40" s="256"/>
      <c r="KR40" s="256"/>
      <c r="KS40" s="256"/>
      <c r="KT40" s="256"/>
      <c r="KU40" s="256"/>
      <c r="KV40" s="256"/>
      <c r="KW40" s="256"/>
      <c r="KX40" s="256"/>
      <c r="KY40" s="256"/>
      <c r="KZ40" s="256"/>
      <c r="LA40" s="256"/>
      <c r="LB40" s="256"/>
      <c r="LC40" s="256"/>
      <c r="LD40" s="256"/>
      <c r="LE40" s="256"/>
      <c r="LF40" s="256"/>
      <c r="LG40" s="256"/>
      <c r="LH40" s="256"/>
      <c r="LI40" s="256"/>
      <c r="LJ40" s="256"/>
      <c r="LK40" s="257"/>
      <c r="LL40" s="255"/>
      <c r="LM40" s="256"/>
      <c r="LN40" s="256"/>
      <c r="LO40" s="256"/>
      <c r="LP40" s="256"/>
      <c r="LQ40" s="256"/>
      <c r="LR40" s="257"/>
      <c r="LS40" s="255"/>
      <c r="LT40" s="256"/>
      <c r="LU40" s="256"/>
      <c r="LV40" s="256"/>
      <c r="LW40" s="256"/>
      <c r="LX40" s="256"/>
      <c r="LY40" s="257"/>
      <c r="LZ40" s="255"/>
      <c r="MA40" s="256"/>
      <c r="MB40" s="256"/>
      <c r="MC40" s="256"/>
      <c r="MD40" s="256"/>
      <c r="ME40" s="256"/>
      <c r="MF40" s="257"/>
      <c r="MG40" s="255"/>
      <c r="MH40" s="256"/>
      <c r="MI40" s="256"/>
      <c r="MJ40" s="256"/>
      <c r="MK40" s="256"/>
      <c r="ML40" s="256"/>
      <c r="MM40" s="257"/>
      <c r="MN40" s="255"/>
      <c r="MO40" s="256"/>
      <c r="MP40" s="256"/>
      <c r="MQ40" s="256"/>
      <c r="MR40" s="256"/>
      <c r="MS40" s="256"/>
      <c r="MT40" s="257"/>
      <c r="MU40" s="255"/>
      <c r="MV40" s="256"/>
      <c r="MW40" s="256"/>
      <c r="MX40" s="256"/>
      <c r="MY40" s="256"/>
      <c r="MZ40" s="256"/>
      <c r="NA40" s="257"/>
      <c r="NB40" s="255"/>
      <c r="NC40" s="256"/>
      <c r="ND40" s="256"/>
      <c r="NE40" s="256"/>
      <c r="NF40" s="256"/>
      <c r="NG40" s="256"/>
      <c r="NH40" s="257"/>
      <c r="NI40" s="255"/>
      <c r="NJ40" s="256"/>
      <c r="NK40" s="256"/>
      <c r="NL40" s="256"/>
      <c r="NM40" s="256"/>
      <c r="NN40" s="256"/>
      <c r="NO40" s="257"/>
      <c r="NP40" s="255"/>
      <c r="NQ40" s="256"/>
      <c r="NR40" s="256"/>
      <c r="NS40" s="256"/>
      <c r="NT40" s="256"/>
      <c r="NU40" s="256"/>
      <c r="NV40" s="257"/>
      <c r="NW40" s="255"/>
      <c r="NX40" s="256"/>
      <c r="NY40" s="256"/>
      <c r="NZ40" s="256"/>
      <c r="OA40" s="256"/>
      <c r="OB40" s="256"/>
      <c r="OC40" s="257"/>
      <c r="OD40" s="255"/>
      <c r="OE40" s="256"/>
      <c r="OF40" s="256"/>
      <c r="OG40" s="256"/>
      <c r="OH40" s="256"/>
      <c r="OI40" s="256"/>
      <c r="OJ40" s="257"/>
      <c r="OK40" s="255"/>
      <c r="OL40" s="256"/>
      <c r="OM40" s="256"/>
      <c r="ON40" s="256"/>
      <c r="OO40" s="256"/>
      <c r="OP40" s="256"/>
      <c r="OQ40" s="257"/>
      <c r="OR40" s="256"/>
      <c r="OS40" s="256"/>
      <c r="OT40" s="256"/>
      <c r="OU40" s="256"/>
      <c r="OV40" s="257"/>
    </row>
    <row r="41" spans="1:412">
      <c r="A41" t="s">
        <v>1470</v>
      </c>
      <c r="AW41" s="4" t="s">
        <v>1471</v>
      </c>
    </row>
    <row r="43" spans="1:412">
      <c r="A43" s="7" t="s">
        <v>1472</v>
      </c>
    </row>
    <row r="44" spans="1:412">
      <c r="A44" s="4" t="s">
        <v>1473</v>
      </c>
    </row>
    <row r="45" spans="1:412">
      <c r="A45" s="41" t="s">
        <v>1474</v>
      </c>
    </row>
    <row r="46" spans="1:412">
      <c r="A46" s="50" t="s">
        <v>1475</v>
      </c>
    </row>
    <row r="47" spans="1:412">
      <c r="A47" s="59" t="s">
        <v>1476</v>
      </c>
    </row>
  </sheetData>
  <mergeCells count="42">
    <mergeCell ref="NR1:OV1"/>
    <mergeCell ref="LL1:MO1"/>
    <mergeCell ref="B1:O1"/>
    <mergeCell ref="P1:AQ1"/>
    <mergeCell ref="AR1:BZ1"/>
    <mergeCell ref="DC1:EK1"/>
    <mergeCell ref="EL1:FM1"/>
    <mergeCell ref="FN1:GV1"/>
    <mergeCell ref="GW1:HX1"/>
    <mergeCell ref="HY1:IZ1"/>
    <mergeCell ref="KJ1:LK1"/>
    <mergeCell ref="CA1:DB1"/>
    <mergeCell ref="JA1:KI1"/>
    <mergeCell ref="KK3:KU3"/>
    <mergeCell ref="KK4:KU4"/>
    <mergeCell ref="A9:A10"/>
    <mergeCell ref="EJ5:EK5"/>
    <mergeCell ref="MP1:NQ1"/>
    <mergeCell ref="A31:A32"/>
    <mergeCell ref="A19:A20"/>
    <mergeCell ref="A21:A22"/>
    <mergeCell ref="A23:A24"/>
    <mergeCell ref="IT31:IZ31"/>
    <mergeCell ref="E23:H23"/>
    <mergeCell ref="A25:A26"/>
    <mergeCell ref="A27:A28"/>
    <mergeCell ref="JJ31:JP31"/>
    <mergeCell ref="A3:A8"/>
    <mergeCell ref="FN40:FT40"/>
    <mergeCell ref="A33:A34"/>
    <mergeCell ref="A35:A36"/>
    <mergeCell ref="A37:A38"/>
    <mergeCell ref="E37:H37"/>
    <mergeCell ref="FN39:FT39"/>
    <mergeCell ref="A39:A40"/>
    <mergeCell ref="N33:O33"/>
    <mergeCell ref="IT32:IZ32"/>
    <mergeCell ref="A11:A12"/>
    <mergeCell ref="A13:A14"/>
    <mergeCell ref="A15:A16"/>
    <mergeCell ref="A17:A18"/>
    <mergeCell ref="A29:A3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BD35D-A126-46F1-BDE4-54EAEF80609A}">
  <dimension ref="A1:MR90"/>
  <sheetViews>
    <sheetView zoomScaleNormal="100" workbookViewId="0">
      <pane xSplit="5" ySplit="2" topLeftCell="LF18" activePane="bottomRight" state="frozen"/>
      <selection pane="bottomRight" activeCell="LS33" sqref="LS33"/>
      <selection pane="bottomLeft"/>
      <selection pane="topRight"/>
    </sheetView>
  </sheetViews>
  <sheetFormatPr defaultColWidth="11.42578125" defaultRowHeight="15"/>
  <cols>
    <col min="1" max="1" width="4" style="328" customWidth="1"/>
    <col min="2" max="2" width="13.5703125" style="328" customWidth="1"/>
    <col min="3" max="3" width="8.42578125" style="328" customWidth="1"/>
    <col min="4" max="4" width="37.7109375" style="328" customWidth="1"/>
    <col min="5" max="5" width="20" style="328" customWidth="1"/>
    <col min="6" max="49" width="5" style="328" customWidth="1"/>
    <col min="50" max="80" width="4.85546875" style="328" customWidth="1"/>
    <col min="81" max="294" width="4.7109375" style="328" customWidth="1"/>
    <col min="295" max="356" width="5.7109375" style="328" customWidth="1"/>
    <col min="357" max="16025" width="11.42578125" style="328"/>
    <col min="16026" max="16039" width="11.42578125" style="328" bestFit="1" customWidth="1"/>
    <col min="16040" max="16384" width="11.42578125" style="328"/>
  </cols>
  <sheetData>
    <row r="1" spans="1:356" s="333" customFormat="1" ht="15.75">
      <c r="A1" s="929" t="s">
        <v>1477</v>
      </c>
      <c r="B1" s="930"/>
      <c r="C1" s="930"/>
      <c r="D1" s="930"/>
      <c r="E1" s="931"/>
      <c r="F1" s="935" t="s">
        <v>118</v>
      </c>
      <c r="G1" s="935"/>
      <c r="H1" s="935"/>
      <c r="I1" s="935"/>
      <c r="J1" s="935"/>
      <c r="K1" s="935"/>
      <c r="L1" s="935"/>
      <c r="M1" s="935"/>
      <c r="N1" s="935"/>
      <c r="O1" s="935"/>
      <c r="P1" s="935"/>
      <c r="Q1" s="935"/>
      <c r="R1" s="935"/>
      <c r="S1" s="935"/>
      <c r="T1" s="935"/>
      <c r="U1" s="935"/>
      <c r="V1" s="933" t="s">
        <v>107</v>
      </c>
      <c r="W1" s="933"/>
      <c r="X1" s="933"/>
      <c r="Y1" s="933"/>
      <c r="Z1" s="933"/>
      <c r="AA1" s="933"/>
      <c r="AB1" s="933"/>
      <c r="AC1" s="933"/>
      <c r="AD1" s="933"/>
      <c r="AE1" s="933"/>
      <c r="AF1" s="933"/>
      <c r="AG1" s="933"/>
      <c r="AH1" s="933"/>
      <c r="AI1" s="933"/>
      <c r="AJ1" s="933"/>
      <c r="AK1" s="933"/>
      <c r="AL1" s="933"/>
      <c r="AM1" s="933"/>
      <c r="AN1" s="933"/>
      <c r="AO1" s="933"/>
      <c r="AP1" s="933"/>
      <c r="AQ1" s="933"/>
      <c r="AR1" s="933"/>
      <c r="AS1" s="933"/>
      <c r="AT1" s="933"/>
      <c r="AU1" s="933"/>
      <c r="AV1" s="933"/>
      <c r="AW1" s="933"/>
      <c r="AX1" s="935" t="s">
        <v>108</v>
      </c>
      <c r="AY1" s="935"/>
      <c r="AZ1" s="935"/>
      <c r="BA1" s="935"/>
      <c r="BB1" s="935"/>
      <c r="BC1" s="935"/>
      <c r="BD1" s="935"/>
      <c r="BE1" s="935"/>
      <c r="BF1" s="935"/>
      <c r="BG1" s="935"/>
      <c r="BH1" s="935"/>
      <c r="BI1" s="935"/>
      <c r="BJ1" s="935"/>
      <c r="BK1" s="935"/>
      <c r="BL1" s="935"/>
      <c r="BM1" s="935"/>
      <c r="BN1" s="935"/>
      <c r="BO1" s="935"/>
      <c r="BP1" s="935"/>
      <c r="BQ1" s="935"/>
      <c r="BR1" s="935"/>
      <c r="BS1" s="935"/>
      <c r="BT1" s="935"/>
      <c r="BU1" s="935"/>
      <c r="BV1" s="935"/>
      <c r="BW1" s="935"/>
      <c r="BX1" s="932"/>
      <c r="BY1" s="932"/>
      <c r="BZ1" s="932"/>
      <c r="CA1" s="932"/>
      <c r="CB1" s="932"/>
      <c r="CC1" s="928" t="s">
        <v>109</v>
      </c>
      <c r="CD1" s="928"/>
      <c r="CE1" s="928"/>
      <c r="CF1" s="928"/>
      <c r="CG1" s="928"/>
      <c r="CH1" s="928"/>
      <c r="CI1" s="928"/>
      <c r="CJ1" s="928"/>
      <c r="CK1" s="928"/>
      <c r="CL1" s="928"/>
      <c r="CM1" s="928"/>
      <c r="CN1" s="928"/>
      <c r="CO1" s="928"/>
      <c r="CP1" s="928"/>
      <c r="CQ1" s="928"/>
      <c r="CR1" s="928"/>
      <c r="CS1" s="928"/>
      <c r="CT1" s="928"/>
      <c r="CU1" s="928"/>
      <c r="CV1" s="928"/>
      <c r="CW1" s="928"/>
      <c r="CX1" s="928"/>
      <c r="CY1" s="928"/>
      <c r="CZ1" s="928"/>
      <c r="DA1" s="928"/>
      <c r="DB1" s="928"/>
      <c r="DC1" s="928"/>
      <c r="DD1" s="928"/>
      <c r="DE1" s="928"/>
      <c r="DF1" s="928"/>
      <c r="DG1" s="932" t="s">
        <v>110</v>
      </c>
      <c r="DH1" s="932"/>
      <c r="DI1" s="932"/>
      <c r="DJ1" s="932"/>
      <c r="DK1" s="932"/>
      <c r="DL1" s="932"/>
      <c r="DM1" s="932"/>
      <c r="DN1" s="932"/>
      <c r="DO1" s="932"/>
      <c r="DP1" s="932"/>
      <c r="DQ1" s="932"/>
      <c r="DR1" s="932"/>
      <c r="DS1" s="932"/>
      <c r="DT1" s="932"/>
      <c r="DU1" s="932"/>
      <c r="DV1" s="932"/>
      <c r="DW1" s="932"/>
      <c r="DX1" s="932"/>
      <c r="DY1" s="932"/>
      <c r="DZ1" s="932"/>
      <c r="EA1" s="932"/>
      <c r="EB1" s="932"/>
      <c r="EC1" s="932"/>
      <c r="ED1" s="932"/>
      <c r="EE1" s="932"/>
      <c r="EF1" s="932"/>
      <c r="EG1" s="932"/>
      <c r="EH1" s="932"/>
      <c r="EI1" s="932"/>
      <c r="EJ1" s="932"/>
      <c r="EK1" s="932"/>
      <c r="EL1" s="933" t="s">
        <v>111</v>
      </c>
      <c r="EM1" s="933"/>
      <c r="EN1" s="933"/>
      <c r="EO1" s="933"/>
      <c r="EP1" s="933"/>
      <c r="EQ1" s="933"/>
      <c r="ER1" s="933"/>
      <c r="ES1" s="933"/>
      <c r="ET1" s="933"/>
      <c r="EU1" s="933"/>
      <c r="EV1" s="933"/>
      <c r="EW1" s="933"/>
      <c r="EX1" s="933"/>
      <c r="EY1" s="933"/>
      <c r="EZ1" s="933"/>
      <c r="FA1" s="933"/>
      <c r="FB1" s="933"/>
      <c r="FC1" s="933"/>
      <c r="FD1" s="933"/>
      <c r="FE1" s="933"/>
      <c r="FF1" s="933"/>
      <c r="FG1" s="933"/>
      <c r="FH1" s="933"/>
      <c r="FI1" s="933"/>
      <c r="FJ1" s="933"/>
      <c r="FK1" s="933"/>
      <c r="FL1" s="933"/>
      <c r="FM1" s="933"/>
      <c r="FN1" s="933"/>
      <c r="FO1" s="933"/>
      <c r="FP1" s="934" t="s">
        <v>112</v>
      </c>
      <c r="FQ1" s="932"/>
      <c r="FR1" s="932"/>
      <c r="FS1" s="932"/>
      <c r="FT1" s="932"/>
      <c r="FU1" s="932"/>
      <c r="FV1" s="932"/>
      <c r="FW1" s="932"/>
      <c r="FX1" s="932"/>
      <c r="FY1" s="932"/>
      <c r="FZ1" s="932"/>
      <c r="GA1" s="932"/>
      <c r="GB1" s="932"/>
      <c r="GC1" s="932"/>
      <c r="GD1" s="932"/>
      <c r="GE1" s="932"/>
      <c r="GF1" s="932"/>
      <c r="GG1" s="932"/>
      <c r="GH1" s="932"/>
      <c r="GI1" s="932"/>
      <c r="GJ1" s="932"/>
      <c r="GK1" s="932"/>
      <c r="GL1" s="932"/>
      <c r="GM1" s="932"/>
      <c r="GN1" s="932"/>
      <c r="GO1" s="932"/>
      <c r="GP1" s="932"/>
      <c r="GQ1" s="932"/>
      <c r="GR1" s="932"/>
      <c r="GS1" s="932"/>
      <c r="GT1" s="932"/>
      <c r="GU1" s="928" t="s">
        <v>113</v>
      </c>
      <c r="GV1" s="928"/>
      <c r="GW1" s="928"/>
      <c r="GX1" s="928"/>
      <c r="GY1" s="928"/>
      <c r="GZ1" s="928"/>
      <c r="HA1" s="928"/>
      <c r="HB1" s="928"/>
      <c r="HC1" s="928"/>
      <c r="HD1" s="928"/>
      <c r="HE1" s="928"/>
      <c r="HF1" s="928"/>
      <c r="HG1" s="928"/>
      <c r="HH1" s="928"/>
      <c r="HI1" s="928"/>
      <c r="HJ1" s="928"/>
      <c r="HK1" s="928"/>
      <c r="HL1" s="928"/>
      <c r="HM1" s="928"/>
      <c r="HN1" s="928"/>
      <c r="HO1" s="928"/>
      <c r="HP1" s="928"/>
      <c r="HQ1" s="928"/>
      <c r="HR1" s="928"/>
      <c r="HS1" s="928"/>
      <c r="HT1" s="928"/>
      <c r="HU1" s="928"/>
      <c r="HV1" s="928"/>
      <c r="HW1" s="928"/>
      <c r="HX1" s="928"/>
      <c r="HY1" s="928"/>
      <c r="HZ1" s="932" t="s">
        <v>114</v>
      </c>
      <c r="IA1" s="932"/>
      <c r="IB1" s="932"/>
      <c r="IC1" s="932"/>
      <c r="ID1" s="932"/>
      <c r="IE1" s="932"/>
      <c r="IF1" s="932"/>
      <c r="IG1" s="932"/>
      <c r="IH1" s="932"/>
      <c r="II1" s="932"/>
      <c r="IJ1" s="932"/>
      <c r="IK1" s="932"/>
      <c r="IL1" s="932"/>
      <c r="IM1" s="932"/>
      <c r="IN1" s="932"/>
      <c r="IO1" s="932"/>
      <c r="IP1" s="932"/>
      <c r="IQ1" s="932"/>
      <c r="IR1" s="932"/>
      <c r="IS1" s="932"/>
      <c r="IT1" s="932"/>
      <c r="IU1" s="932"/>
      <c r="IV1" s="932"/>
      <c r="IW1" s="932"/>
      <c r="IX1" s="932"/>
      <c r="IY1" s="932"/>
      <c r="IZ1" s="932"/>
      <c r="JA1" s="932"/>
      <c r="JB1" s="932"/>
      <c r="JC1" s="932"/>
      <c r="JD1" s="928" t="s">
        <v>115</v>
      </c>
      <c r="JE1" s="928"/>
      <c r="JF1" s="928"/>
      <c r="JG1" s="928"/>
      <c r="JH1" s="928"/>
      <c r="JI1" s="928"/>
      <c r="JJ1" s="928"/>
      <c r="JK1" s="928"/>
      <c r="JL1" s="928"/>
      <c r="JM1" s="928"/>
      <c r="JN1" s="928"/>
      <c r="JO1" s="928"/>
      <c r="JP1" s="928"/>
      <c r="JQ1" s="928"/>
      <c r="JR1" s="928"/>
      <c r="JS1" s="928"/>
      <c r="JT1" s="928"/>
      <c r="JU1" s="928"/>
      <c r="JV1" s="928"/>
      <c r="JW1" s="928"/>
      <c r="JX1" s="928"/>
      <c r="JY1" s="928"/>
      <c r="JZ1" s="928"/>
      <c r="KA1" s="928"/>
      <c r="KB1" s="928"/>
      <c r="KC1" s="928"/>
      <c r="KD1" s="928"/>
      <c r="KE1" s="928"/>
      <c r="KF1" s="928"/>
      <c r="KG1" s="928"/>
      <c r="KH1" s="928"/>
      <c r="KI1" s="927" t="s">
        <v>116</v>
      </c>
      <c r="KJ1" s="927"/>
      <c r="KK1" s="927"/>
      <c r="KL1" s="927"/>
      <c r="KM1" s="927"/>
      <c r="KN1" s="927"/>
      <c r="KO1" s="927"/>
      <c r="KP1" s="927"/>
      <c r="KQ1" s="927"/>
      <c r="KR1" s="927"/>
      <c r="KS1" s="927"/>
      <c r="KT1" s="927"/>
      <c r="KU1" s="927"/>
      <c r="KV1" s="927"/>
      <c r="KW1" s="927"/>
      <c r="KX1" s="927"/>
      <c r="KY1" s="927"/>
      <c r="KZ1" s="927"/>
      <c r="LA1" s="927"/>
      <c r="LB1" s="927"/>
      <c r="LC1" s="927"/>
      <c r="LD1" s="927"/>
      <c r="LE1" s="927"/>
      <c r="LF1" s="927"/>
      <c r="LG1" s="927"/>
      <c r="LH1" s="927"/>
      <c r="LI1" s="927"/>
      <c r="LJ1" s="927"/>
      <c r="LK1" s="927"/>
      <c r="LL1" s="927"/>
      <c r="LM1" s="927"/>
      <c r="LN1" s="928" t="s">
        <v>117</v>
      </c>
      <c r="LO1" s="928"/>
      <c r="LP1" s="928"/>
      <c r="LQ1" s="928"/>
      <c r="LR1" s="928"/>
      <c r="LS1" s="928"/>
      <c r="LT1" s="928"/>
      <c r="LU1" s="928"/>
      <c r="LV1" s="928"/>
      <c r="LW1" s="928"/>
      <c r="LX1" s="928"/>
      <c r="LY1" s="928"/>
      <c r="LZ1" s="928"/>
      <c r="MA1" s="928"/>
      <c r="MB1" s="928"/>
      <c r="MC1" s="928"/>
      <c r="MD1" s="928"/>
      <c r="ME1" s="928"/>
      <c r="MF1" s="928"/>
      <c r="MG1" s="928"/>
      <c r="MH1" s="928"/>
      <c r="MI1" s="928"/>
      <c r="MJ1" s="928"/>
      <c r="MK1" s="928"/>
      <c r="ML1" s="928"/>
      <c r="MM1" s="928"/>
      <c r="MN1" s="928"/>
      <c r="MO1" s="928"/>
      <c r="MP1" s="928"/>
      <c r="MQ1" s="928"/>
      <c r="MR1" s="928"/>
    </row>
    <row r="2" spans="1:356" s="337" customFormat="1">
      <c r="A2" s="341" t="s">
        <v>119</v>
      </c>
      <c r="B2" s="342" t="s">
        <v>120</v>
      </c>
      <c r="C2" s="342" t="s">
        <v>121</v>
      </c>
      <c r="D2" s="342" t="s">
        <v>122</v>
      </c>
      <c r="E2" s="343" t="s">
        <v>1478</v>
      </c>
      <c r="F2" s="321">
        <v>16</v>
      </c>
      <c r="G2" s="321">
        <v>17</v>
      </c>
      <c r="H2" s="321">
        <v>18</v>
      </c>
      <c r="I2" s="321">
        <v>19</v>
      </c>
      <c r="J2" s="321">
        <v>20</v>
      </c>
      <c r="K2" s="322">
        <v>21</v>
      </c>
      <c r="L2" s="323">
        <v>22</v>
      </c>
      <c r="M2" s="320">
        <v>23</v>
      </c>
      <c r="N2" s="321">
        <v>24</v>
      </c>
      <c r="O2" s="321">
        <v>25</v>
      </c>
      <c r="P2" s="321">
        <v>26</v>
      </c>
      <c r="Q2" s="321">
        <v>27</v>
      </c>
      <c r="R2" s="322">
        <v>28</v>
      </c>
      <c r="S2" s="323">
        <v>29</v>
      </c>
      <c r="T2" s="320">
        <v>30</v>
      </c>
      <c r="U2" s="321">
        <v>31</v>
      </c>
      <c r="V2" s="321">
        <v>1</v>
      </c>
      <c r="W2" s="321">
        <v>2</v>
      </c>
      <c r="X2" s="321">
        <v>3</v>
      </c>
      <c r="Y2" s="322">
        <v>4</v>
      </c>
      <c r="Z2" s="323">
        <v>5</v>
      </c>
      <c r="AA2" s="320">
        <v>6</v>
      </c>
      <c r="AB2" s="321">
        <v>7</v>
      </c>
      <c r="AC2" s="321">
        <v>8</v>
      </c>
      <c r="AD2" s="321">
        <v>9</v>
      </c>
      <c r="AE2" s="321">
        <v>10</v>
      </c>
      <c r="AF2" s="322">
        <v>11</v>
      </c>
      <c r="AG2" s="323">
        <v>12</v>
      </c>
      <c r="AH2" s="320">
        <v>13</v>
      </c>
      <c r="AI2" s="321">
        <v>14</v>
      </c>
      <c r="AJ2" s="321">
        <v>15</v>
      </c>
      <c r="AK2" s="321">
        <v>16</v>
      </c>
      <c r="AL2" s="321">
        <v>17</v>
      </c>
      <c r="AM2" s="322">
        <v>18</v>
      </c>
      <c r="AN2" s="323">
        <v>19</v>
      </c>
      <c r="AO2" s="320">
        <v>20</v>
      </c>
      <c r="AP2" s="321">
        <v>21</v>
      </c>
      <c r="AQ2" s="321">
        <v>22</v>
      </c>
      <c r="AR2" s="321">
        <v>23</v>
      </c>
      <c r="AS2" s="321">
        <v>24</v>
      </c>
      <c r="AT2" s="322">
        <v>25</v>
      </c>
      <c r="AU2" s="323">
        <v>26</v>
      </c>
      <c r="AV2" s="320">
        <v>27</v>
      </c>
      <c r="AW2" s="321">
        <v>28</v>
      </c>
      <c r="AX2" s="321">
        <v>1</v>
      </c>
      <c r="AY2" s="321">
        <v>2</v>
      </c>
      <c r="AZ2" s="321">
        <v>3</v>
      </c>
      <c r="BA2" s="322">
        <v>4</v>
      </c>
      <c r="BB2" s="323">
        <v>5</v>
      </c>
      <c r="BC2" s="320">
        <v>6</v>
      </c>
      <c r="BD2" s="321">
        <v>7</v>
      </c>
      <c r="BE2" s="321">
        <v>8</v>
      </c>
      <c r="BF2" s="321">
        <v>9</v>
      </c>
      <c r="BG2" s="321">
        <v>10</v>
      </c>
      <c r="BH2" s="322">
        <v>11</v>
      </c>
      <c r="BI2" s="323">
        <v>12</v>
      </c>
      <c r="BJ2" s="320">
        <v>13</v>
      </c>
      <c r="BK2" s="321">
        <v>14</v>
      </c>
      <c r="BL2" s="321">
        <v>15</v>
      </c>
      <c r="BM2" s="321">
        <v>16</v>
      </c>
      <c r="BN2" s="321">
        <v>17</v>
      </c>
      <c r="BO2" s="322">
        <v>18</v>
      </c>
      <c r="BP2" s="323">
        <v>19</v>
      </c>
      <c r="BQ2" s="324">
        <v>20</v>
      </c>
      <c r="BR2" s="321">
        <v>21</v>
      </c>
      <c r="BS2" s="321">
        <v>22</v>
      </c>
      <c r="BT2" s="321">
        <v>23</v>
      </c>
      <c r="BU2" s="321">
        <v>24</v>
      </c>
      <c r="BV2" s="322">
        <v>25</v>
      </c>
      <c r="BW2" s="323">
        <v>26</v>
      </c>
      <c r="BX2" s="320">
        <v>27</v>
      </c>
      <c r="BY2" s="321">
        <v>28</v>
      </c>
      <c r="BZ2" s="321">
        <v>29</v>
      </c>
      <c r="CA2" s="321">
        <v>30</v>
      </c>
      <c r="CB2" s="321">
        <v>31</v>
      </c>
      <c r="CC2" s="322">
        <v>1</v>
      </c>
      <c r="CD2" s="323">
        <v>2</v>
      </c>
      <c r="CE2" s="320">
        <v>3</v>
      </c>
      <c r="CF2" s="321">
        <v>4</v>
      </c>
      <c r="CG2" s="321">
        <v>5</v>
      </c>
      <c r="CH2" s="338">
        <v>6</v>
      </c>
      <c r="CI2" s="338">
        <v>7</v>
      </c>
      <c r="CJ2" s="322">
        <v>8</v>
      </c>
      <c r="CK2" s="323">
        <v>9</v>
      </c>
      <c r="CL2" s="320">
        <v>10</v>
      </c>
      <c r="CM2" s="321">
        <v>11</v>
      </c>
      <c r="CN2" s="321">
        <v>12</v>
      </c>
      <c r="CO2" s="321">
        <v>13</v>
      </c>
      <c r="CP2" s="321">
        <v>14</v>
      </c>
      <c r="CQ2" s="322">
        <v>15</v>
      </c>
      <c r="CR2" s="323">
        <v>16</v>
      </c>
      <c r="CS2" s="320">
        <v>17</v>
      </c>
      <c r="CT2" s="321">
        <v>18</v>
      </c>
      <c r="CU2" s="321">
        <v>19</v>
      </c>
      <c r="CV2" s="321">
        <v>20</v>
      </c>
      <c r="CW2" s="321">
        <v>21</v>
      </c>
      <c r="CX2" s="322">
        <v>22</v>
      </c>
      <c r="CY2" s="323">
        <v>23</v>
      </c>
      <c r="CZ2" s="320">
        <v>24</v>
      </c>
      <c r="DA2" s="321">
        <v>25</v>
      </c>
      <c r="DB2" s="321">
        <v>26</v>
      </c>
      <c r="DC2" s="321">
        <v>27</v>
      </c>
      <c r="DD2" s="321">
        <v>28</v>
      </c>
      <c r="DE2" s="322">
        <v>29</v>
      </c>
      <c r="DF2" s="323">
        <v>30</v>
      </c>
      <c r="DG2" s="324">
        <v>1</v>
      </c>
      <c r="DH2" s="321">
        <v>2</v>
      </c>
      <c r="DI2" s="321">
        <v>3</v>
      </c>
      <c r="DJ2" s="321">
        <v>4</v>
      </c>
      <c r="DK2" s="321">
        <v>5</v>
      </c>
      <c r="DL2" s="322">
        <v>6</v>
      </c>
      <c r="DM2" s="323">
        <v>7</v>
      </c>
      <c r="DN2" s="320">
        <v>8</v>
      </c>
      <c r="DO2" s="321">
        <v>9</v>
      </c>
      <c r="DP2" s="321">
        <v>10</v>
      </c>
      <c r="DQ2" s="321">
        <v>11</v>
      </c>
      <c r="DR2" s="321">
        <v>12</v>
      </c>
      <c r="DS2" s="322">
        <v>13</v>
      </c>
      <c r="DT2" s="323">
        <v>14</v>
      </c>
      <c r="DU2" s="320">
        <v>15</v>
      </c>
      <c r="DV2" s="321">
        <v>16</v>
      </c>
      <c r="DW2" s="321">
        <v>17</v>
      </c>
      <c r="DX2" s="321">
        <v>18</v>
      </c>
      <c r="DY2" s="321">
        <v>19</v>
      </c>
      <c r="DZ2" s="322">
        <v>20</v>
      </c>
      <c r="EA2" s="323">
        <v>21</v>
      </c>
      <c r="EB2" s="324">
        <v>22</v>
      </c>
      <c r="EC2" s="321">
        <v>23</v>
      </c>
      <c r="ED2" s="321">
        <v>24</v>
      </c>
      <c r="EE2" s="321">
        <v>25</v>
      </c>
      <c r="EF2" s="321">
        <v>26</v>
      </c>
      <c r="EG2" s="322">
        <v>27</v>
      </c>
      <c r="EH2" s="323">
        <v>28</v>
      </c>
      <c r="EI2" s="320">
        <v>29</v>
      </c>
      <c r="EJ2" s="321">
        <v>30</v>
      </c>
      <c r="EK2" s="321">
        <v>31</v>
      </c>
      <c r="EL2" s="510">
        <v>1</v>
      </c>
      <c r="EM2" s="321">
        <v>2</v>
      </c>
      <c r="EN2" s="322">
        <v>3</v>
      </c>
      <c r="EO2" s="322">
        <v>4</v>
      </c>
      <c r="EP2" s="510">
        <v>5</v>
      </c>
      <c r="EQ2" s="321">
        <v>6</v>
      </c>
      <c r="ER2" s="321">
        <v>7</v>
      </c>
      <c r="ES2" s="321">
        <v>8</v>
      </c>
      <c r="ET2" s="321">
        <v>9</v>
      </c>
      <c r="EU2" s="322">
        <v>10</v>
      </c>
      <c r="EV2" s="322">
        <v>11</v>
      </c>
      <c r="EW2" s="511">
        <v>12</v>
      </c>
      <c r="EX2" s="321">
        <v>13</v>
      </c>
      <c r="EY2" s="321">
        <v>14</v>
      </c>
      <c r="EZ2" s="321">
        <v>15</v>
      </c>
      <c r="FA2" s="321">
        <v>16</v>
      </c>
      <c r="FB2" s="322">
        <v>17</v>
      </c>
      <c r="FC2" s="323">
        <v>18</v>
      </c>
      <c r="FD2" s="324">
        <v>19</v>
      </c>
      <c r="FE2" s="321">
        <v>20</v>
      </c>
      <c r="FF2" s="321">
        <v>21</v>
      </c>
      <c r="FG2" s="321">
        <v>22</v>
      </c>
      <c r="FH2" s="321">
        <v>23</v>
      </c>
      <c r="FI2" s="322">
        <v>24</v>
      </c>
      <c r="FJ2" s="323">
        <v>25</v>
      </c>
      <c r="FK2" s="320">
        <v>26</v>
      </c>
      <c r="FL2" s="321">
        <v>27</v>
      </c>
      <c r="FM2" s="321">
        <v>28</v>
      </c>
      <c r="FN2" s="321">
        <v>29</v>
      </c>
      <c r="FO2" s="321">
        <v>30</v>
      </c>
      <c r="FP2" s="512">
        <v>1</v>
      </c>
      <c r="FQ2" s="323">
        <v>2</v>
      </c>
      <c r="FR2" s="324">
        <v>3</v>
      </c>
      <c r="FS2" s="321">
        <v>4</v>
      </c>
      <c r="FT2" s="321">
        <v>5</v>
      </c>
      <c r="FU2" s="321">
        <v>6</v>
      </c>
      <c r="FV2" s="321">
        <v>7</v>
      </c>
      <c r="FW2" s="322">
        <v>8</v>
      </c>
      <c r="FX2" s="323">
        <v>9</v>
      </c>
      <c r="FY2" s="320">
        <v>10</v>
      </c>
      <c r="FZ2" s="321">
        <v>11</v>
      </c>
      <c r="GA2" s="321">
        <v>12</v>
      </c>
      <c r="GB2" s="321">
        <v>13</v>
      </c>
      <c r="GC2" s="321">
        <v>14</v>
      </c>
      <c r="GD2" s="322">
        <v>15</v>
      </c>
      <c r="GE2" s="323">
        <v>16</v>
      </c>
      <c r="GF2" s="320">
        <v>17</v>
      </c>
      <c r="GG2" s="321">
        <v>18</v>
      </c>
      <c r="GH2" s="321">
        <v>19</v>
      </c>
      <c r="GI2" s="338">
        <v>20</v>
      </c>
      <c r="GJ2" s="321">
        <v>21</v>
      </c>
      <c r="GK2" s="322">
        <v>22</v>
      </c>
      <c r="GL2" s="323">
        <v>23</v>
      </c>
      <c r="GM2" s="320">
        <v>24</v>
      </c>
      <c r="GN2" s="321">
        <v>25</v>
      </c>
      <c r="GO2" s="321">
        <v>26</v>
      </c>
      <c r="GP2" s="321">
        <v>27</v>
      </c>
      <c r="GQ2" s="321">
        <v>28</v>
      </c>
      <c r="GR2" s="322">
        <v>29</v>
      </c>
      <c r="GS2" s="322">
        <v>30</v>
      </c>
      <c r="GT2" s="441">
        <v>31</v>
      </c>
      <c r="GU2" s="441">
        <v>1</v>
      </c>
      <c r="GV2" s="524">
        <v>2</v>
      </c>
      <c r="GW2" s="441">
        <v>3</v>
      </c>
      <c r="GX2" s="441">
        <v>4</v>
      </c>
      <c r="GY2" s="442">
        <v>5</v>
      </c>
      <c r="GZ2" s="442">
        <v>6</v>
      </c>
      <c r="HA2" s="443">
        <v>7</v>
      </c>
      <c r="HB2" s="441">
        <v>8</v>
      </c>
      <c r="HC2" s="441">
        <v>9</v>
      </c>
      <c r="HD2" s="441">
        <v>10</v>
      </c>
      <c r="HE2" s="441">
        <v>11</v>
      </c>
      <c r="HF2" s="442">
        <v>12</v>
      </c>
      <c r="HG2" s="442">
        <v>13</v>
      </c>
      <c r="HH2" s="441">
        <v>14</v>
      </c>
      <c r="HI2" s="441">
        <v>15</v>
      </c>
      <c r="HJ2" s="441">
        <v>16</v>
      </c>
      <c r="HK2" s="441">
        <v>17</v>
      </c>
      <c r="HL2" s="441">
        <v>18</v>
      </c>
      <c r="HM2" s="442">
        <v>19</v>
      </c>
      <c r="HN2" s="442">
        <v>20</v>
      </c>
      <c r="HO2" s="443">
        <v>21</v>
      </c>
      <c r="HP2" s="441">
        <v>22</v>
      </c>
      <c r="HQ2" s="441">
        <v>23</v>
      </c>
      <c r="HR2" s="441">
        <v>24</v>
      </c>
      <c r="HS2" s="441">
        <v>25</v>
      </c>
      <c r="HT2" s="442">
        <v>26</v>
      </c>
      <c r="HU2" s="442">
        <v>27</v>
      </c>
      <c r="HV2" s="441">
        <v>28</v>
      </c>
      <c r="HW2" s="441">
        <v>29</v>
      </c>
      <c r="HX2" s="441">
        <v>30</v>
      </c>
      <c r="HY2" s="441">
        <v>31</v>
      </c>
      <c r="HZ2" s="544">
        <v>1</v>
      </c>
      <c r="IA2" s="545">
        <v>2</v>
      </c>
      <c r="IB2" s="545">
        <v>3</v>
      </c>
      <c r="IC2" s="544">
        <v>4</v>
      </c>
      <c r="ID2" s="544">
        <v>5</v>
      </c>
      <c r="IE2" s="544">
        <v>6</v>
      </c>
      <c r="IF2" s="544">
        <v>7</v>
      </c>
      <c r="IG2" s="544">
        <v>8</v>
      </c>
      <c r="IH2" s="545">
        <v>9</v>
      </c>
      <c r="II2" s="545">
        <v>10</v>
      </c>
      <c r="IJ2" s="544">
        <v>11</v>
      </c>
      <c r="IK2" s="544">
        <v>12</v>
      </c>
      <c r="IL2" s="544">
        <v>13</v>
      </c>
      <c r="IM2" s="544">
        <v>14</v>
      </c>
      <c r="IN2" s="544">
        <v>15</v>
      </c>
      <c r="IO2" s="545">
        <v>16</v>
      </c>
      <c r="IP2" s="545">
        <v>17</v>
      </c>
      <c r="IQ2" s="544">
        <v>18</v>
      </c>
      <c r="IR2" s="544">
        <v>19</v>
      </c>
      <c r="IS2" s="544">
        <v>20</v>
      </c>
      <c r="IT2" s="544">
        <v>21</v>
      </c>
      <c r="IU2" s="544">
        <v>22</v>
      </c>
      <c r="IV2" s="545">
        <v>23</v>
      </c>
      <c r="IW2" s="545">
        <v>24</v>
      </c>
      <c r="IX2" s="544">
        <v>25</v>
      </c>
      <c r="IY2" s="544">
        <v>26</v>
      </c>
      <c r="IZ2" s="544">
        <v>27</v>
      </c>
      <c r="JA2" s="544">
        <v>28</v>
      </c>
      <c r="JB2" s="544">
        <v>29</v>
      </c>
      <c r="JC2" s="545">
        <v>30</v>
      </c>
      <c r="JD2" s="545">
        <v>1</v>
      </c>
      <c r="JE2" s="544">
        <v>2</v>
      </c>
      <c r="JF2" s="544">
        <v>3</v>
      </c>
      <c r="JG2" s="544">
        <v>4</v>
      </c>
      <c r="JH2" s="544">
        <v>5</v>
      </c>
      <c r="JI2" s="544">
        <v>6</v>
      </c>
      <c r="JJ2" s="545">
        <v>7</v>
      </c>
      <c r="JK2" s="545">
        <v>8</v>
      </c>
      <c r="JL2" s="544">
        <v>9</v>
      </c>
      <c r="JM2" s="544">
        <v>10</v>
      </c>
      <c r="JN2" s="544">
        <v>11</v>
      </c>
      <c r="JO2" s="544">
        <v>12</v>
      </c>
      <c r="JP2" s="544">
        <v>13</v>
      </c>
      <c r="JQ2" s="545">
        <v>14</v>
      </c>
      <c r="JR2" s="545">
        <v>15</v>
      </c>
      <c r="JS2" s="546">
        <v>16</v>
      </c>
      <c r="JT2" s="544">
        <v>17</v>
      </c>
      <c r="JU2" s="544">
        <v>18</v>
      </c>
      <c r="JV2" s="544">
        <v>19</v>
      </c>
      <c r="JW2" s="544">
        <v>20</v>
      </c>
      <c r="JX2" s="545">
        <v>21</v>
      </c>
      <c r="JY2" s="545">
        <v>22</v>
      </c>
      <c r="JZ2" s="544">
        <v>23</v>
      </c>
      <c r="KA2" s="544" t="s">
        <v>278</v>
      </c>
      <c r="KB2" s="544">
        <v>25</v>
      </c>
      <c r="KC2" s="544">
        <v>26</v>
      </c>
      <c r="KD2" s="544">
        <v>27</v>
      </c>
      <c r="KE2" s="545">
        <v>28</v>
      </c>
      <c r="KF2" s="548">
        <v>29</v>
      </c>
      <c r="KG2" s="549">
        <v>30</v>
      </c>
      <c r="KH2" s="550">
        <v>31</v>
      </c>
      <c r="KI2" s="550">
        <v>1</v>
      </c>
      <c r="KJ2" s="550">
        <v>2</v>
      </c>
      <c r="KK2" s="550">
        <v>3</v>
      </c>
      <c r="KL2" s="551">
        <v>4</v>
      </c>
      <c r="KM2" s="553">
        <v>5</v>
      </c>
      <c r="KN2" s="549">
        <v>6</v>
      </c>
      <c r="KO2" s="550">
        <v>7</v>
      </c>
      <c r="KP2" s="550">
        <v>8</v>
      </c>
      <c r="KQ2" s="550">
        <v>9</v>
      </c>
      <c r="KR2" s="550">
        <v>10</v>
      </c>
      <c r="KS2" s="551">
        <v>11</v>
      </c>
      <c r="KT2" s="552">
        <v>12</v>
      </c>
      <c r="KU2" s="563">
        <v>13</v>
      </c>
      <c r="KV2" s="550">
        <v>14</v>
      </c>
      <c r="KW2" s="550">
        <v>15</v>
      </c>
      <c r="KX2" s="550">
        <v>16</v>
      </c>
      <c r="KY2" s="550">
        <v>17</v>
      </c>
      <c r="KZ2" s="551">
        <v>18</v>
      </c>
      <c r="LA2" s="552">
        <v>19</v>
      </c>
      <c r="LB2" s="549">
        <v>20</v>
      </c>
      <c r="LC2" s="550">
        <v>21</v>
      </c>
      <c r="LD2" s="550">
        <v>22</v>
      </c>
      <c r="LE2" s="550">
        <v>23</v>
      </c>
      <c r="LF2" s="550">
        <v>24</v>
      </c>
      <c r="LG2" s="551">
        <v>25</v>
      </c>
      <c r="LH2" s="552">
        <v>26</v>
      </c>
      <c r="LI2" s="549">
        <v>27</v>
      </c>
      <c r="LJ2" s="550">
        <v>28</v>
      </c>
      <c r="LK2" s="550">
        <v>29</v>
      </c>
      <c r="LL2" s="550">
        <v>30</v>
      </c>
      <c r="LM2" s="550">
        <v>1</v>
      </c>
      <c r="LN2" s="551">
        <v>2</v>
      </c>
      <c r="LO2" s="552">
        <v>3</v>
      </c>
      <c r="LP2" s="549">
        <v>4</v>
      </c>
      <c r="LQ2" s="550">
        <v>5</v>
      </c>
      <c r="LR2" s="550">
        <v>6</v>
      </c>
      <c r="LS2" s="550">
        <v>7</v>
      </c>
      <c r="LT2" s="550">
        <v>8</v>
      </c>
      <c r="LU2" s="551">
        <v>9</v>
      </c>
      <c r="LV2" s="552">
        <v>10</v>
      </c>
      <c r="LW2" s="549">
        <v>11</v>
      </c>
      <c r="LX2" s="550">
        <v>12</v>
      </c>
      <c r="LY2" s="550">
        <v>13</v>
      </c>
      <c r="LZ2" s="550">
        <v>14</v>
      </c>
      <c r="MA2" s="550">
        <v>15</v>
      </c>
      <c r="MB2" s="551">
        <v>16</v>
      </c>
      <c r="MC2" s="552">
        <v>17</v>
      </c>
      <c r="MD2" s="549">
        <v>18</v>
      </c>
      <c r="ME2" s="550">
        <v>19</v>
      </c>
      <c r="MF2" s="550">
        <v>20</v>
      </c>
      <c r="MG2" s="550">
        <v>21</v>
      </c>
      <c r="MH2" s="550">
        <v>22</v>
      </c>
      <c r="MI2" s="551">
        <v>23</v>
      </c>
      <c r="MJ2" s="552">
        <v>24</v>
      </c>
      <c r="MK2" s="549">
        <v>25</v>
      </c>
      <c r="ML2" s="550">
        <v>26</v>
      </c>
      <c r="MM2" s="550">
        <v>27</v>
      </c>
      <c r="MN2" s="550">
        <v>28</v>
      </c>
      <c r="MO2" s="550">
        <v>29</v>
      </c>
      <c r="MP2" s="551">
        <v>30</v>
      </c>
      <c r="MQ2" s="552">
        <v>31</v>
      </c>
      <c r="MR2" s="547"/>
    </row>
    <row r="3" spans="1:356" ht="15" customHeight="1">
      <c r="A3" s="344">
        <v>1</v>
      </c>
      <c r="B3" s="186" t="s">
        <v>2</v>
      </c>
      <c r="C3" s="186" t="s">
        <v>124</v>
      </c>
      <c r="D3" s="193" t="s">
        <v>4</v>
      </c>
      <c r="E3" s="345" t="s">
        <v>5</v>
      </c>
      <c r="F3" s="326"/>
      <c r="G3" s="326"/>
      <c r="H3" s="326"/>
      <c r="I3" s="326"/>
      <c r="J3" s="326"/>
      <c r="K3" s="326"/>
      <c r="L3" s="327"/>
      <c r="M3" s="325"/>
      <c r="N3" s="326"/>
      <c r="O3" s="326"/>
      <c r="P3" s="326"/>
      <c r="Q3" s="326"/>
      <c r="R3" s="326"/>
      <c r="S3" s="327"/>
      <c r="T3" s="371" t="s">
        <v>1479</v>
      </c>
      <c r="U3" s="326"/>
      <c r="V3" s="326"/>
      <c r="W3" s="326"/>
      <c r="X3" s="326"/>
      <c r="Y3" s="326"/>
      <c r="Z3" s="327"/>
      <c r="AA3" s="325"/>
      <c r="AB3" s="326"/>
      <c r="AC3" s="326"/>
      <c r="AD3" s="326"/>
      <c r="AE3" s="326"/>
      <c r="AF3" s="326"/>
      <c r="AG3" s="327"/>
      <c r="AH3" s="371" t="s">
        <v>1480</v>
      </c>
      <c r="AI3" s="372" t="s">
        <v>1481</v>
      </c>
      <c r="AJ3" s="326"/>
      <c r="AK3" s="377" t="s">
        <v>1482</v>
      </c>
      <c r="AL3" s="326"/>
      <c r="AM3" s="326"/>
      <c r="AN3" s="327"/>
      <c r="AO3" s="325"/>
      <c r="AP3" s="326"/>
      <c r="AQ3" s="382" t="s">
        <v>1479</v>
      </c>
      <c r="AR3" s="326"/>
      <c r="AS3" s="326"/>
      <c r="AT3" s="326"/>
      <c r="AU3" s="327"/>
      <c r="AV3" s="325"/>
      <c r="AW3" s="372" t="s">
        <v>1483</v>
      </c>
      <c r="AX3" s="371" t="s">
        <v>1479</v>
      </c>
      <c r="AY3" s="326"/>
      <c r="AZ3" s="326"/>
      <c r="BA3" s="326"/>
      <c r="BB3" s="327"/>
      <c r="BC3" s="325"/>
      <c r="BD3" s="326"/>
      <c r="BE3" s="326"/>
      <c r="BF3" s="326"/>
      <c r="BG3" s="326"/>
      <c r="BH3" s="326"/>
      <c r="BI3" s="327"/>
      <c r="BJ3" s="325"/>
      <c r="BK3" s="326"/>
      <c r="BL3" s="326"/>
      <c r="BM3" s="326"/>
      <c r="BN3" s="326"/>
      <c r="BO3" s="326"/>
      <c r="BP3" s="327"/>
      <c r="BQ3" s="325"/>
      <c r="BR3" s="326"/>
      <c r="BS3" s="326"/>
      <c r="BT3" s="326"/>
      <c r="BU3" s="326"/>
      <c r="BV3" s="326"/>
      <c r="BW3" s="327"/>
      <c r="BX3" s="325"/>
      <c r="BY3" s="326"/>
      <c r="BZ3" s="326"/>
      <c r="CA3" s="326"/>
      <c r="CB3" s="377" t="s">
        <v>1484</v>
      </c>
      <c r="CD3" s="330"/>
      <c r="CE3" s="385" t="s">
        <v>1485</v>
      </c>
      <c r="CG3" s="326"/>
      <c r="CK3" s="330"/>
      <c r="CL3" s="329"/>
      <c r="CN3" s="374" t="s">
        <v>1486</v>
      </c>
      <c r="CP3" s="373" t="s">
        <v>1487</v>
      </c>
      <c r="CR3" s="330"/>
      <c r="CS3" s="329"/>
      <c r="CW3" s="373" t="s">
        <v>1488</v>
      </c>
      <c r="CY3" s="330"/>
      <c r="CZ3" s="329"/>
      <c r="DE3" s="373" t="s">
        <v>1489</v>
      </c>
      <c r="DF3" s="330"/>
      <c r="DG3" s="329"/>
      <c r="DI3" s="371" t="s">
        <v>1479</v>
      </c>
      <c r="DM3" s="330"/>
      <c r="DN3" s="329"/>
      <c r="DP3" s="373" t="s">
        <v>1487</v>
      </c>
      <c r="DT3" s="330"/>
      <c r="DU3" s="329"/>
      <c r="EA3" s="330"/>
      <c r="EB3" s="329"/>
      <c r="EH3" s="330"/>
      <c r="EI3" s="329"/>
      <c r="EL3" s="377" t="s">
        <v>1479</v>
      </c>
      <c r="EO3" s="330"/>
      <c r="EP3" s="329"/>
      <c r="ER3" s="325"/>
      <c r="EV3" s="330"/>
      <c r="EW3" s="329"/>
      <c r="EY3" s="373" t="s">
        <v>1490</v>
      </c>
      <c r="FA3" s="373" t="s">
        <v>1491</v>
      </c>
      <c r="FC3" s="330"/>
      <c r="FD3" s="329"/>
      <c r="FG3" s="374" t="s">
        <v>1492</v>
      </c>
      <c r="FJ3" s="330"/>
      <c r="FK3" s="329"/>
      <c r="FQ3" s="330"/>
      <c r="FR3" s="329"/>
      <c r="FT3" s="371" t="s">
        <v>1479</v>
      </c>
      <c r="FX3" s="330"/>
      <c r="FY3" s="329"/>
      <c r="GE3" s="330"/>
      <c r="GF3" s="329"/>
      <c r="GL3" s="330"/>
      <c r="GM3" s="329"/>
      <c r="GN3" s="356" t="s">
        <v>1493</v>
      </c>
      <c r="GP3" s="356" t="s">
        <v>1494</v>
      </c>
      <c r="GS3" s="330"/>
      <c r="GT3" s="329"/>
      <c r="GV3" s="377" t="s">
        <v>1479</v>
      </c>
      <c r="GZ3" s="330"/>
      <c r="HA3" s="329"/>
      <c r="HE3" s="522" t="s">
        <v>1495</v>
      </c>
      <c r="HG3" s="330"/>
      <c r="HH3" s="329"/>
      <c r="HN3" s="330"/>
      <c r="HO3" s="329"/>
      <c r="HU3" s="330"/>
      <c r="HV3" s="329"/>
      <c r="HW3" s="522" t="s">
        <v>1496</v>
      </c>
      <c r="IB3" s="330"/>
      <c r="IC3" s="329"/>
      <c r="ID3" s="371" t="s">
        <v>1497</v>
      </c>
      <c r="II3" s="330"/>
      <c r="IJ3" s="329"/>
      <c r="IP3" s="330"/>
      <c r="IQ3" s="329"/>
      <c r="IW3" s="330"/>
      <c r="IX3" s="329"/>
      <c r="JD3" s="330"/>
      <c r="JE3" s="329"/>
      <c r="JG3" s="371" t="s">
        <v>1479</v>
      </c>
      <c r="JK3" s="330"/>
      <c r="JL3" s="329"/>
      <c r="JR3" s="330"/>
      <c r="JS3" s="329"/>
      <c r="JU3" s="371" t="s">
        <v>1479</v>
      </c>
      <c r="JY3" s="330"/>
      <c r="JZ3" s="329"/>
      <c r="KG3" s="329"/>
      <c r="KI3" s="371" t="s">
        <v>1479</v>
      </c>
      <c r="KN3" s="329"/>
      <c r="KT3" s="330"/>
      <c r="KU3" s="329"/>
      <c r="KW3" s="523" t="s">
        <v>1498</v>
      </c>
      <c r="KX3" s="368" t="s">
        <v>1499</v>
      </c>
      <c r="LA3" s="330"/>
      <c r="LB3" s="329"/>
      <c r="LH3" s="330"/>
      <c r="LI3" s="329"/>
      <c r="LO3" s="330"/>
      <c r="LP3" s="329"/>
      <c r="LR3" s="371" t="s">
        <v>1479</v>
      </c>
      <c r="LV3" s="330"/>
      <c r="LW3" s="329"/>
      <c r="MB3" s="356" t="s">
        <v>1500</v>
      </c>
      <c r="MC3" s="330"/>
      <c r="MD3" s="329"/>
      <c r="MJ3" s="330"/>
      <c r="MK3" s="329"/>
      <c r="MQ3" s="330"/>
    </row>
    <row r="4" spans="1:356" ht="15" customHeight="1">
      <c r="A4" s="344">
        <v>2</v>
      </c>
      <c r="B4" s="186" t="s">
        <v>2</v>
      </c>
      <c r="C4" s="186" t="s">
        <v>124</v>
      </c>
      <c r="D4" s="186" t="s">
        <v>9</v>
      </c>
      <c r="E4" s="345" t="s">
        <v>5</v>
      </c>
      <c r="F4" s="326"/>
      <c r="G4" s="326"/>
      <c r="H4" s="326"/>
      <c r="I4" s="326"/>
      <c r="J4" s="326"/>
      <c r="K4" s="326"/>
      <c r="L4" s="327"/>
      <c r="M4" s="325"/>
      <c r="N4" s="326"/>
      <c r="O4" s="372" t="s">
        <v>1501</v>
      </c>
      <c r="P4" s="326"/>
      <c r="Q4" s="326"/>
      <c r="R4" s="326"/>
      <c r="S4" s="327"/>
      <c r="T4" s="325"/>
      <c r="U4" s="326"/>
      <c r="V4" s="372" t="s">
        <v>1502</v>
      </c>
      <c r="W4" s="326"/>
      <c r="X4" s="372" t="s">
        <v>1502</v>
      </c>
      <c r="Y4" s="372" t="s">
        <v>1502</v>
      </c>
      <c r="Z4" s="327"/>
      <c r="AA4" s="325"/>
      <c r="AB4" s="326"/>
      <c r="AC4" s="372" t="s">
        <v>1503</v>
      </c>
      <c r="AD4" s="326"/>
      <c r="AE4" s="326"/>
      <c r="AF4" s="326"/>
      <c r="AG4" s="327"/>
      <c r="AH4" s="325"/>
      <c r="AI4" s="326"/>
      <c r="AJ4" s="326"/>
      <c r="AK4" s="326"/>
      <c r="AL4" s="372" t="s">
        <v>1503</v>
      </c>
      <c r="AM4" s="326"/>
      <c r="AN4" s="327"/>
      <c r="AO4" s="325"/>
      <c r="AP4" s="326"/>
      <c r="AQ4" s="326"/>
      <c r="AR4" s="326"/>
      <c r="AS4" s="326"/>
      <c r="AT4" s="326"/>
      <c r="AU4" s="327"/>
      <c r="AV4" s="325"/>
      <c r="AW4" s="377" t="s">
        <v>1504</v>
      </c>
      <c r="AX4" s="326"/>
      <c r="AY4" s="326"/>
      <c r="AZ4" s="326"/>
      <c r="BA4" s="326"/>
      <c r="BB4" s="327"/>
      <c r="BC4" s="325"/>
      <c r="BD4" s="326"/>
      <c r="BE4" s="326"/>
      <c r="BF4" s="326"/>
      <c r="BG4" s="326"/>
      <c r="BH4" s="326"/>
      <c r="BI4" s="327"/>
      <c r="BJ4" s="325"/>
      <c r="BK4" s="372" t="s">
        <v>1505</v>
      </c>
      <c r="BL4" s="372" t="s">
        <v>1506</v>
      </c>
      <c r="BM4" s="372" t="s">
        <v>1506</v>
      </c>
      <c r="BN4" s="326"/>
      <c r="BO4" s="326"/>
      <c r="BP4" s="327"/>
      <c r="BQ4" s="325"/>
      <c r="BR4" s="326"/>
      <c r="BS4" s="326"/>
      <c r="BT4" s="326"/>
      <c r="BU4" s="326"/>
      <c r="BV4" s="326"/>
      <c r="BW4" s="327"/>
      <c r="BX4" s="325"/>
      <c r="BY4" s="377" t="s">
        <v>1504</v>
      </c>
      <c r="BZ4" s="326"/>
      <c r="CA4" s="326"/>
      <c r="CB4" s="326"/>
      <c r="CD4" s="330"/>
      <c r="CE4" s="329"/>
      <c r="CK4" s="330"/>
      <c r="CL4" s="329"/>
      <c r="CR4" s="330"/>
      <c r="CS4" s="329"/>
      <c r="CY4" s="330"/>
      <c r="CZ4" s="329"/>
      <c r="DA4" s="377" t="s">
        <v>1504</v>
      </c>
      <c r="DC4" s="374" t="s">
        <v>1507</v>
      </c>
      <c r="DF4" s="330"/>
      <c r="DG4" s="329"/>
      <c r="DM4" s="330"/>
      <c r="DN4" s="329"/>
      <c r="DT4" s="330"/>
      <c r="DU4" s="329"/>
      <c r="EA4" s="330"/>
      <c r="EB4" s="329"/>
      <c r="EE4" s="373" t="s">
        <v>1508</v>
      </c>
      <c r="EH4" s="330"/>
      <c r="EI4" s="329"/>
      <c r="EJ4" s="377" t="s">
        <v>1504</v>
      </c>
      <c r="EK4" s="373" t="s">
        <v>1509</v>
      </c>
      <c r="EO4" s="330"/>
      <c r="EP4" s="329"/>
      <c r="EV4" s="330"/>
      <c r="EW4" s="329"/>
      <c r="EX4" s="374" t="s">
        <v>1510</v>
      </c>
      <c r="FC4" s="330"/>
      <c r="FD4" s="329"/>
      <c r="FJ4" s="330"/>
      <c r="FK4" s="329"/>
      <c r="FL4" s="377" t="s">
        <v>1504</v>
      </c>
      <c r="FQ4" s="330"/>
      <c r="FR4" s="329"/>
      <c r="FX4" s="330"/>
      <c r="FY4" s="329"/>
      <c r="FZ4" s="356" t="s">
        <v>1511</v>
      </c>
      <c r="GE4" s="330"/>
      <c r="GF4" s="329"/>
      <c r="GL4" s="330"/>
      <c r="GM4" s="329"/>
      <c r="GN4" s="377" t="s">
        <v>1504</v>
      </c>
      <c r="GS4" s="330"/>
      <c r="GT4" s="329"/>
      <c r="GV4" s="523" t="s">
        <v>1512</v>
      </c>
      <c r="GZ4" s="330"/>
      <c r="HA4" s="329"/>
      <c r="HG4" s="330"/>
      <c r="HH4" s="329"/>
      <c r="HN4" s="330"/>
      <c r="HO4" s="329"/>
      <c r="HS4" s="377" t="s">
        <v>1513</v>
      </c>
      <c r="HU4" s="330"/>
      <c r="HV4" s="329"/>
      <c r="HW4" s="326"/>
      <c r="IB4" s="330"/>
      <c r="IC4" s="329"/>
      <c r="II4" s="330"/>
      <c r="IJ4" s="329"/>
      <c r="IP4" s="330"/>
      <c r="IQ4" s="329"/>
      <c r="IW4" s="330"/>
      <c r="IX4" s="329"/>
      <c r="IY4" s="377" t="s">
        <v>1504</v>
      </c>
      <c r="JD4" s="330"/>
      <c r="JE4" s="329"/>
      <c r="JK4" s="330"/>
      <c r="JL4" s="329"/>
      <c r="JR4" s="330"/>
      <c r="JS4" s="329"/>
      <c r="JY4" s="330"/>
      <c r="JZ4" s="329"/>
      <c r="KG4" s="325"/>
      <c r="KH4" s="377" t="s">
        <v>1504</v>
      </c>
      <c r="KN4" s="329"/>
      <c r="KT4" s="330"/>
      <c r="KU4" s="329"/>
      <c r="LA4" s="330"/>
      <c r="LB4" s="329"/>
      <c r="LH4" s="330"/>
      <c r="LI4" s="329"/>
      <c r="LJ4" s="377" t="s">
        <v>1504</v>
      </c>
      <c r="LO4" s="330"/>
      <c r="LP4" s="329"/>
      <c r="LQ4" s="326"/>
      <c r="LV4" s="330"/>
      <c r="LW4" s="329"/>
      <c r="LX4" s="377" t="s">
        <v>1504</v>
      </c>
      <c r="MC4" s="330"/>
      <c r="MD4" s="329"/>
      <c r="MJ4" s="330"/>
      <c r="MK4" s="329"/>
      <c r="MQ4" s="330"/>
    </row>
    <row r="5" spans="1:356" ht="15" customHeight="1">
      <c r="A5" s="344">
        <v>3</v>
      </c>
      <c r="B5" s="186" t="s">
        <v>2</v>
      </c>
      <c r="C5" s="186" t="s">
        <v>124</v>
      </c>
      <c r="D5" s="186" t="s">
        <v>7</v>
      </c>
      <c r="E5" s="345" t="s">
        <v>5</v>
      </c>
      <c r="L5" s="330"/>
      <c r="M5" s="329"/>
      <c r="S5" s="330"/>
      <c r="T5" s="329"/>
      <c r="Z5" s="330"/>
      <c r="AA5" s="329"/>
      <c r="AG5" s="330"/>
      <c r="AH5" s="329"/>
      <c r="AM5" s="373" t="s">
        <v>1514</v>
      </c>
      <c r="AN5" s="330"/>
      <c r="AO5" s="329"/>
      <c r="AR5" s="374" t="s">
        <v>1486</v>
      </c>
      <c r="AU5" s="330"/>
      <c r="AV5" s="329"/>
      <c r="BB5" s="330"/>
      <c r="BC5" s="329"/>
      <c r="BF5" s="374" t="s">
        <v>1486</v>
      </c>
      <c r="BI5" s="330"/>
      <c r="BJ5" s="329"/>
      <c r="BP5" s="330"/>
      <c r="BQ5" s="329"/>
      <c r="BR5" s="374" t="s">
        <v>1515</v>
      </c>
      <c r="BW5" s="330"/>
      <c r="BX5" s="329"/>
      <c r="CB5" s="374" t="s">
        <v>1516</v>
      </c>
      <c r="CD5" s="330"/>
      <c r="CE5" s="329"/>
      <c r="CK5" s="330"/>
      <c r="CL5" s="329"/>
      <c r="CM5" s="373" t="s">
        <v>1517</v>
      </c>
      <c r="CO5" s="374" t="s">
        <v>1486</v>
      </c>
      <c r="CR5" s="330"/>
      <c r="CS5" s="329"/>
      <c r="CY5" s="330"/>
      <c r="CZ5" s="329"/>
      <c r="DB5" s="374" t="s">
        <v>1518</v>
      </c>
      <c r="DF5" s="330"/>
      <c r="DG5" s="329"/>
      <c r="DM5" s="330"/>
      <c r="DN5" s="329"/>
      <c r="DP5" s="374" t="s">
        <v>1486</v>
      </c>
      <c r="DT5" s="330"/>
      <c r="DU5" s="329"/>
      <c r="EA5" s="330"/>
      <c r="EB5" s="329"/>
      <c r="EH5" s="330"/>
      <c r="EI5" s="329"/>
      <c r="EO5" s="330"/>
      <c r="EP5" s="329"/>
      <c r="ES5" s="374" t="s">
        <v>1486</v>
      </c>
      <c r="EV5" s="330"/>
      <c r="EW5" s="329"/>
      <c r="FC5" s="330"/>
      <c r="FD5" s="329"/>
      <c r="FJ5" s="330"/>
      <c r="FK5" s="329"/>
      <c r="FQ5" s="330"/>
      <c r="FR5" s="329"/>
      <c r="FX5" s="330"/>
      <c r="FY5" s="329"/>
      <c r="GB5" s="374" t="s">
        <v>1486</v>
      </c>
      <c r="GE5" s="330"/>
      <c r="GF5" s="329"/>
      <c r="GL5" s="330"/>
      <c r="GM5" s="329"/>
      <c r="GS5" s="330"/>
      <c r="GT5" s="329"/>
      <c r="GZ5" s="330"/>
      <c r="HA5" s="329"/>
      <c r="HD5" s="374" t="s">
        <v>1486</v>
      </c>
      <c r="HG5" s="330"/>
      <c r="HH5" s="329"/>
      <c r="HN5" s="330"/>
      <c r="HO5" s="329"/>
      <c r="HU5" s="330"/>
      <c r="HV5" s="329"/>
      <c r="IB5" s="330"/>
      <c r="IC5" s="329"/>
      <c r="II5" s="330"/>
      <c r="IJ5" s="329"/>
      <c r="IM5" s="374" t="s">
        <v>1486</v>
      </c>
      <c r="IP5" s="330"/>
      <c r="IQ5" s="329"/>
      <c r="IW5" s="330"/>
      <c r="IX5" s="329"/>
      <c r="JD5" s="330"/>
      <c r="JE5" s="329"/>
      <c r="JK5" s="330"/>
      <c r="JL5" s="329"/>
      <c r="JO5" s="374" t="s">
        <v>1486</v>
      </c>
      <c r="JR5" s="330"/>
      <c r="JS5" s="329"/>
      <c r="JY5" s="330"/>
      <c r="JZ5" s="329"/>
      <c r="KG5" s="329"/>
      <c r="KN5" s="329"/>
      <c r="KQ5" s="374" t="s">
        <v>1486</v>
      </c>
      <c r="KT5" s="330"/>
      <c r="KU5" s="329"/>
      <c r="LA5" s="330"/>
      <c r="LB5" s="329"/>
      <c r="LH5" s="330"/>
      <c r="LI5" s="329"/>
      <c r="LO5" s="330"/>
      <c r="LP5" s="329"/>
      <c r="LV5" s="330"/>
      <c r="LW5" s="329"/>
      <c r="LZ5" s="374" t="s">
        <v>1486</v>
      </c>
      <c r="MC5" s="330"/>
      <c r="MD5" s="329"/>
      <c r="MJ5" s="330"/>
      <c r="MK5" s="329"/>
      <c r="MM5" s="384" t="s">
        <v>1519</v>
      </c>
      <c r="MQ5" s="330"/>
    </row>
    <row r="6" spans="1:356" ht="15" customHeight="1">
      <c r="A6" s="344">
        <v>4</v>
      </c>
      <c r="B6" s="186" t="s">
        <v>2</v>
      </c>
      <c r="C6" s="186" t="s">
        <v>140</v>
      </c>
      <c r="D6" s="186" t="s">
        <v>16</v>
      </c>
      <c r="E6" s="345" t="s">
        <v>5</v>
      </c>
      <c r="L6" s="330"/>
      <c r="M6" s="329"/>
      <c r="Q6" s="373" t="s">
        <v>1520</v>
      </c>
      <c r="S6" s="330"/>
      <c r="T6" s="329"/>
      <c r="U6" s="374" t="s">
        <v>1521</v>
      </c>
      <c r="Z6" s="330"/>
      <c r="AA6" s="329"/>
      <c r="AG6" s="330"/>
      <c r="AH6" s="329"/>
      <c r="AI6" s="374" t="s">
        <v>1522</v>
      </c>
      <c r="AN6" s="330"/>
      <c r="AO6" s="329"/>
      <c r="AP6" s="374" t="s">
        <v>1523</v>
      </c>
      <c r="AU6" s="330"/>
      <c r="AV6" s="388" t="s">
        <v>1524</v>
      </c>
      <c r="BB6" s="330"/>
      <c r="BC6" s="329"/>
      <c r="BD6" s="374" t="s">
        <v>1522</v>
      </c>
      <c r="BI6" s="330"/>
      <c r="BJ6" s="329"/>
      <c r="BK6" s="374" t="s">
        <v>1520</v>
      </c>
      <c r="BL6" s="374" t="s">
        <v>1520</v>
      </c>
      <c r="BP6" s="330"/>
      <c r="BQ6" s="329"/>
      <c r="BW6" s="330"/>
      <c r="BX6" s="329"/>
      <c r="CD6" s="330"/>
      <c r="CE6" s="329"/>
      <c r="CG6" s="381" t="s">
        <v>1525</v>
      </c>
      <c r="CK6" s="330"/>
      <c r="CL6" s="329"/>
      <c r="CM6" s="374" t="s">
        <v>1522</v>
      </c>
      <c r="CR6" s="330"/>
      <c r="CS6" s="329"/>
      <c r="CY6" s="330"/>
      <c r="CZ6" s="329"/>
      <c r="DF6" s="330"/>
      <c r="DG6" s="329"/>
      <c r="DH6" s="374" t="s">
        <v>1526</v>
      </c>
      <c r="DM6" s="330"/>
      <c r="DN6" s="329"/>
      <c r="DO6" s="374" t="s">
        <v>1522</v>
      </c>
      <c r="DT6" s="330"/>
      <c r="DU6" s="329"/>
      <c r="EA6" s="330"/>
      <c r="EB6" s="329"/>
      <c r="EH6" s="330"/>
      <c r="EI6" s="329"/>
      <c r="EO6" s="330"/>
      <c r="EP6" s="329"/>
      <c r="EV6" s="330"/>
      <c r="EW6" s="329"/>
      <c r="EX6" s="374" t="s">
        <v>1522</v>
      </c>
      <c r="FC6" s="330"/>
      <c r="FD6" s="329"/>
      <c r="FJ6" s="330"/>
      <c r="FK6" s="329"/>
      <c r="FQ6" s="330"/>
      <c r="FR6" s="329"/>
      <c r="FS6" s="374" t="s">
        <v>1522</v>
      </c>
      <c r="FX6" s="330"/>
      <c r="FY6" s="329"/>
      <c r="GE6" s="330"/>
      <c r="GF6" s="329"/>
      <c r="GL6" s="330"/>
      <c r="GM6" s="329"/>
      <c r="GS6" s="330"/>
      <c r="GT6" s="329"/>
      <c r="GZ6" s="330"/>
      <c r="HA6" s="329"/>
      <c r="HB6" s="374" t="s">
        <v>1522</v>
      </c>
      <c r="HG6" s="330"/>
      <c r="HH6" s="329"/>
      <c r="HN6" s="330"/>
      <c r="HO6" s="329"/>
      <c r="HU6" s="330"/>
      <c r="HV6" s="329"/>
      <c r="IB6" s="330"/>
      <c r="IC6" s="329"/>
      <c r="II6" s="330"/>
      <c r="IJ6" s="329"/>
      <c r="IK6" s="374" t="s">
        <v>1522</v>
      </c>
      <c r="IP6" s="330"/>
      <c r="IQ6" s="329"/>
      <c r="IW6" s="330"/>
      <c r="IX6" s="329"/>
      <c r="JD6" s="330"/>
      <c r="JE6" s="329"/>
      <c r="JK6" s="330"/>
      <c r="JL6" s="329"/>
      <c r="JM6" s="374" t="s">
        <v>1522</v>
      </c>
      <c r="JR6" s="330"/>
      <c r="JS6" s="329"/>
      <c r="JY6" s="330"/>
      <c r="JZ6" s="329"/>
      <c r="KG6" s="329"/>
      <c r="KN6" s="329"/>
      <c r="KT6" s="330"/>
      <c r="KU6" s="329"/>
      <c r="KV6" s="374" t="s">
        <v>1522</v>
      </c>
      <c r="LA6" s="330"/>
      <c r="LB6" s="329"/>
      <c r="LH6" s="330"/>
      <c r="LI6" s="329"/>
      <c r="LO6" s="330"/>
      <c r="LP6" s="329"/>
      <c r="LQ6" s="374" t="s">
        <v>1522</v>
      </c>
      <c r="LV6" s="330"/>
      <c r="LW6" s="329"/>
      <c r="MC6" s="330"/>
      <c r="MD6" s="329"/>
      <c r="MJ6" s="330"/>
      <c r="MK6" s="329"/>
      <c r="MQ6" s="330"/>
    </row>
    <row r="7" spans="1:356" ht="15" customHeight="1">
      <c r="A7" s="344">
        <v>5</v>
      </c>
      <c r="B7" s="186" t="s">
        <v>2</v>
      </c>
      <c r="C7" s="186" t="s">
        <v>140</v>
      </c>
      <c r="D7" s="186" t="s">
        <v>11</v>
      </c>
      <c r="E7" s="345" t="s">
        <v>5</v>
      </c>
      <c r="F7" s="326"/>
      <c r="G7" s="326"/>
      <c r="H7" s="326"/>
      <c r="I7" s="326"/>
      <c r="J7" s="326"/>
      <c r="K7" s="326"/>
      <c r="L7" s="327"/>
      <c r="M7" s="325"/>
      <c r="N7" s="326"/>
      <c r="O7" s="326"/>
      <c r="P7" s="326"/>
      <c r="Q7" s="326"/>
      <c r="R7" s="326"/>
      <c r="S7" s="327"/>
      <c r="T7" s="325"/>
      <c r="U7" s="326"/>
      <c r="V7" s="326"/>
      <c r="W7" s="326"/>
      <c r="X7" s="326"/>
      <c r="Y7" s="326"/>
      <c r="Z7" s="327"/>
      <c r="AA7" s="325"/>
      <c r="AB7" s="326"/>
      <c r="AC7" s="326"/>
      <c r="AD7" s="326"/>
      <c r="AE7" s="326"/>
      <c r="AF7" s="372" t="s">
        <v>1527</v>
      </c>
      <c r="AG7" s="327"/>
      <c r="AH7" s="325"/>
      <c r="AI7" s="326"/>
      <c r="AJ7" s="326"/>
      <c r="AK7" s="326"/>
      <c r="AL7" s="326"/>
      <c r="AM7" s="326"/>
      <c r="AN7" s="327"/>
      <c r="AO7" s="325"/>
      <c r="AP7" s="326"/>
      <c r="AQ7" s="326"/>
      <c r="AR7" s="326"/>
      <c r="AS7" s="326"/>
      <c r="AT7" s="326"/>
      <c r="AU7" s="327"/>
      <c r="AV7" s="325"/>
      <c r="AW7" s="326"/>
      <c r="AX7" s="326"/>
      <c r="AY7" s="326"/>
      <c r="AZ7" s="326"/>
      <c r="BA7" s="326"/>
      <c r="BB7" s="327"/>
      <c r="BC7" s="325"/>
      <c r="BD7" s="326"/>
      <c r="BE7" s="326"/>
      <c r="BF7" s="326"/>
      <c r="BG7" s="326"/>
      <c r="BH7" s="326"/>
      <c r="BI7" s="327"/>
      <c r="BJ7" s="325"/>
      <c r="BK7" s="326"/>
      <c r="BL7" s="326"/>
      <c r="BM7" s="326"/>
      <c r="BN7" s="326"/>
      <c r="BO7" s="326"/>
      <c r="BP7" s="327"/>
      <c r="BQ7" s="325"/>
      <c r="BR7" s="326"/>
      <c r="BS7" s="326"/>
      <c r="BT7" s="326"/>
      <c r="BU7" s="326"/>
      <c r="BV7" s="326"/>
      <c r="BW7" s="327"/>
      <c r="BX7" s="325"/>
      <c r="BY7" s="326"/>
      <c r="BZ7" s="326"/>
      <c r="CA7" s="326"/>
      <c r="CB7" s="326"/>
      <c r="CD7" s="330"/>
      <c r="CE7" s="329"/>
      <c r="CK7" s="330"/>
      <c r="CL7" s="329"/>
      <c r="CO7" s="373" t="s">
        <v>1528</v>
      </c>
      <c r="CR7" s="330"/>
      <c r="CS7" s="329"/>
      <c r="CY7" s="330"/>
      <c r="CZ7" s="329"/>
      <c r="DF7" s="330"/>
      <c r="DG7" s="329"/>
      <c r="DM7" s="330"/>
      <c r="DN7" s="329"/>
      <c r="DT7" s="330"/>
      <c r="DU7" s="329"/>
      <c r="EA7" s="330"/>
      <c r="EB7" s="329"/>
      <c r="EH7" s="330"/>
      <c r="EI7" s="329"/>
      <c r="EO7" s="330"/>
      <c r="EP7" s="329"/>
      <c r="EV7" s="330"/>
      <c r="EW7" s="329"/>
      <c r="FC7" s="330"/>
      <c r="FD7" s="329"/>
      <c r="FJ7" s="330"/>
      <c r="FK7" s="329"/>
      <c r="FQ7" s="330"/>
      <c r="FR7" s="329"/>
      <c r="FX7" s="330"/>
      <c r="FY7" s="329"/>
      <c r="GE7" s="330"/>
      <c r="GF7" s="329"/>
      <c r="GL7" s="330"/>
      <c r="GM7" s="329"/>
      <c r="GS7" s="330"/>
      <c r="GT7" s="329"/>
      <c r="GZ7" s="330"/>
      <c r="HA7" s="329"/>
      <c r="HG7" s="330"/>
      <c r="HH7" s="329"/>
      <c r="HN7" s="330"/>
      <c r="HO7" s="329"/>
      <c r="HU7" s="330"/>
      <c r="HV7" s="329"/>
      <c r="IB7" s="330"/>
      <c r="IC7" s="329"/>
      <c r="II7" s="330"/>
      <c r="IJ7" s="329"/>
      <c r="IP7" s="330"/>
      <c r="IQ7" s="329"/>
      <c r="IW7" s="330"/>
      <c r="IX7" s="329"/>
      <c r="JD7" s="330"/>
      <c r="JE7" s="329"/>
      <c r="JK7" s="330"/>
      <c r="JL7" s="329"/>
      <c r="JR7" s="330"/>
      <c r="JS7" s="329"/>
      <c r="JY7" s="330"/>
      <c r="JZ7" s="329"/>
      <c r="KG7" s="329"/>
      <c r="KN7" s="329"/>
      <c r="KT7" s="330"/>
      <c r="KU7" s="329"/>
      <c r="LA7" s="330"/>
      <c r="LB7" s="329"/>
      <c r="LH7" s="330"/>
      <c r="LI7" s="329"/>
      <c r="LO7" s="330"/>
      <c r="LP7" s="329"/>
      <c r="LV7" s="330"/>
      <c r="LW7" s="329"/>
      <c r="MC7" s="330"/>
      <c r="MD7" s="329"/>
      <c r="MJ7" s="330"/>
      <c r="MK7" s="329"/>
      <c r="MQ7" s="330"/>
    </row>
    <row r="8" spans="1:356" s="392" customFormat="1" ht="15" customHeight="1">
      <c r="A8" s="344">
        <v>6</v>
      </c>
      <c r="B8" s="416" t="s">
        <v>2</v>
      </c>
      <c r="C8" s="416" t="s">
        <v>140</v>
      </c>
      <c r="D8" s="416" t="s">
        <v>13</v>
      </c>
      <c r="E8" s="417" t="s">
        <v>5</v>
      </c>
      <c r="F8" s="418"/>
      <c r="G8" s="418"/>
      <c r="H8" s="418"/>
      <c r="I8" s="418"/>
      <c r="J8" s="418"/>
      <c r="K8" s="418"/>
      <c r="L8" s="419"/>
      <c r="M8" s="420"/>
      <c r="N8" s="418"/>
      <c r="O8" s="418"/>
      <c r="P8" s="418"/>
      <c r="Q8" s="418"/>
      <c r="R8" s="418"/>
      <c r="S8" s="419"/>
      <c r="T8" s="420"/>
      <c r="U8" s="418"/>
      <c r="V8" s="421" t="s">
        <v>1529</v>
      </c>
      <c r="W8" s="418"/>
      <c r="X8" s="418"/>
      <c r="Y8" s="418"/>
      <c r="Z8" s="419"/>
      <c r="AA8" s="420"/>
      <c r="AB8" s="421" t="s">
        <v>1529</v>
      </c>
      <c r="AC8" s="418"/>
      <c r="AD8" s="418"/>
      <c r="AE8" s="418"/>
      <c r="AF8" s="418"/>
      <c r="AG8" s="419"/>
      <c r="AH8" s="420"/>
      <c r="AI8" s="418"/>
      <c r="AJ8" s="418"/>
      <c r="AK8" s="418"/>
      <c r="AL8" s="418"/>
      <c r="AM8" s="418"/>
      <c r="AN8" s="419"/>
      <c r="AO8" s="420"/>
      <c r="AP8" s="418"/>
      <c r="AQ8" s="418"/>
      <c r="AR8" s="418"/>
      <c r="AS8" s="418"/>
      <c r="AT8" s="418"/>
      <c r="AU8" s="419"/>
      <c r="AV8" s="420"/>
      <c r="AW8" s="418"/>
      <c r="AX8" s="418"/>
      <c r="AY8" s="418"/>
      <c r="AZ8" s="418"/>
      <c r="BA8" s="418"/>
      <c r="BB8" s="419"/>
      <c r="BC8" s="420"/>
      <c r="BD8" s="418"/>
      <c r="BE8" s="418"/>
      <c r="BF8" s="418"/>
      <c r="BG8" s="418"/>
      <c r="BH8" s="418"/>
      <c r="BI8" s="419"/>
      <c r="BJ8" s="420"/>
      <c r="BK8" s="418"/>
      <c r="BL8" s="418"/>
      <c r="BM8" s="418"/>
      <c r="BN8" s="418"/>
      <c r="BO8" s="418"/>
      <c r="BP8" s="419"/>
      <c r="BQ8" s="420"/>
      <c r="BR8" s="418"/>
      <c r="BS8" s="418"/>
      <c r="BT8" s="418"/>
      <c r="BU8" s="418"/>
      <c r="BV8" s="418"/>
      <c r="BW8" s="419"/>
      <c r="BX8" s="420"/>
      <c r="BY8" s="418"/>
      <c r="BZ8" s="418"/>
      <c r="CA8" s="418"/>
      <c r="CB8" s="418"/>
      <c r="CD8" s="393"/>
      <c r="CE8" s="394"/>
      <c r="CK8" s="393"/>
      <c r="CL8" s="436" t="s">
        <v>1530</v>
      </c>
      <c r="CR8" s="393"/>
      <c r="CS8" s="394"/>
      <c r="CY8" s="393"/>
      <c r="CZ8" s="394"/>
      <c r="DB8" s="500" t="s">
        <v>1518</v>
      </c>
      <c r="DF8" s="393"/>
      <c r="DG8" s="394"/>
      <c r="DM8" s="393"/>
      <c r="DN8" s="394"/>
      <c r="DT8" s="393"/>
      <c r="DU8" s="394"/>
      <c r="EA8" s="393"/>
      <c r="EB8" s="394"/>
      <c r="EH8" s="393"/>
      <c r="EI8" s="394"/>
      <c r="EO8" s="393"/>
      <c r="EP8" s="394"/>
      <c r="EV8" s="393"/>
      <c r="EW8" s="394"/>
      <c r="FC8" s="393"/>
      <c r="FD8" s="394"/>
      <c r="FJ8" s="393"/>
      <c r="FK8" s="394"/>
      <c r="FQ8" s="393"/>
      <c r="FR8" s="394"/>
      <c r="FX8" s="393"/>
      <c r="FY8" s="394"/>
      <c r="GE8" s="393"/>
      <c r="GF8" s="394"/>
      <c r="GL8" s="393"/>
      <c r="GM8" s="394"/>
      <c r="GS8" s="393"/>
      <c r="GT8" s="394"/>
      <c r="GW8" s="527" t="s">
        <v>1531</v>
      </c>
      <c r="GZ8" s="393"/>
      <c r="HA8" s="394"/>
      <c r="HG8" s="393"/>
      <c r="HH8" s="394"/>
      <c r="HN8" s="393"/>
      <c r="HO8" s="394"/>
      <c r="HU8" s="393"/>
      <c r="HV8" s="394"/>
      <c r="IB8" s="393"/>
      <c r="IC8" s="394"/>
      <c r="II8" s="393"/>
      <c r="IJ8" s="394"/>
      <c r="IP8" s="393"/>
      <c r="IQ8" s="394"/>
      <c r="IW8" s="393"/>
      <c r="IX8" s="394"/>
      <c r="JD8" s="393"/>
      <c r="JE8" s="394"/>
      <c r="JK8" s="393"/>
      <c r="JL8" s="394"/>
      <c r="JR8" s="393"/>
      <c r="JS8" s="394"/>
      <c r="JY8" s="393"/>
      <c r="JZ8" s="394"/>
      <c r="KG8" s="394"/>
      <c r="KN8" s="394"/>
      <c r="KT8" s="393"/>
      <c r="KU8" s="394"/>
      <c r="LA8" s="393"/>
      <c r="LB8" s="394"/>
      <c r="LH8" s="393"/>
      <c r="LI8" s="394"/>
      <c r="LO8" s="393"/>
      <c r="LP8" s="394"/>
      <c r="LV8" s="393"/>
      <c r="LW8" s="394"/>
      <c r="LX8" s="527" t="s">
        <v>1532</v>
      </c>
      <c r="MC8" s="393"/>
      <c r="MD8" s="394"/>
      <c r="MJ8" s="393"/>
      <c r="MK8" s="394"/>
      <c r="MQ8" s="393"/>
    </row>
    <row r="9" spans="1:356" ht="15" customHeight="1">
      <c r="A9" s="344">
        <v>7</v>
      </c>
      <c r="B9" s="73" t="s">
        <v>17</v>
      </c>
      <c r="C9" s="73" t="s">
        <v>124</v>
      </c>
      <c r="D9" s="192" t="s">
        <v>19</v>
      </c>
      <c r="E9" s="346" t="s">
        <v>3</v>
      </c>
      <c r="L9" s="330"/>
      <c r="M9" s="329"/>
      <c r="S9" s="330"/>
      <c r="T9" s="329"/>
      <c r="Z9" s="330"/>
      <c r="AA9" s="329"/>
      <c r="AG9" s="330"/>
      <c r="AH9" s="329"/>
      <c r="AJ9" s="328" t="s">
        <v>1533</v>
      </c>
      <c r="AN9" s="330"/>
      <c r="AO9" s="329"/>
      <c r="AU9" s="330"/>
      <c r="AV9" s="329"/>
      <c r="AY9" s="37" t="s">
        <v>1534</v>
      </c>
      <c r="BB9" s="330"/>
      <c r="BC9" s="329"/>
      <c r="BI9" s="330"/>
      <c r="BJ9" s="329"/>
      <c r="BP9" s="330"/>
      <c r="BQ9" s="329"/>
      <c r="BW9" s="330"/>
      <c r="BX9" s="329"/>
      <c r="CD9" s="330"/>
      <c r="CE9" s="329"/>
      <c r="CK9" s="330"/>
      <c r="CL9" s="329"/>
      <c r="CN9" s="37" t="s">
        <v>1535</v>
      </c>
      <c r="CR9" s="330"/>
      <c r="CS9" s="329"/>
      <c r="CY9" s="330"/>
      <c r="CZ9" s="329"/>
      <c r="DF9" s="330"/>
      <c r="DG9" s="329"/>
      <c r="DJ9" s="37" t="s">
        <v>1536</v>
      </c>
      <c r="DM9" s="330"/>
      <c r="DN9" s="329"/>
      <c r="DT9" s="330"/>
      <c r="DU9" s="329"/>
      <c r="EA9" s="330"/>
      <c r="EB9" s="329"/>
      <c r="EH9" s="330"/>
      <c r="EI9" s="329"/>
      <c r="EL9" s="374" t="s">
        <v>1537</v>
      </c>
      <c r="EO9" s="330"/>
      <c r="EP9" s="329"/>
      <c r="EV9" s="330"/>
      <c r="EW9" s="329"/>
      <c r="FC9" s="330"/>
      <c r="FD9" s="329"/>
      <c r="FJ9" s="330"/>
      <c r="FK9" s="329"/>
      <c r="FQ9" s="330"/>
      <c r="FR9" s="329"/>
      <c r="FU9" s="522" t="s">
        <v>1538</v>
      </c>
      <c r="FX9" s="330"/>
      <c r="FY9" s="329"/>
      <c r="GE9" s="330"/>
      <c r="GF9" s="329"/>
      <c r="GL9" s="330"/>
      <c r="GM9" s="329"/>
      <c r="GS9" s="330"/>
      <c r="GT9" s="329"/>
      <c r="GZ9" s="330"/>
      <c r="HA9" s="329"/>
      <c r="HG9" s="330"/>
      <c r="HH9" s="329"/>
      <c r="HN9" s="330"/>
      <c r="HO9" s="329"/>
      <c r="HU9" s="330"/>
      <c r="HV9" s="329"/>
      <c r="IB9" s="330"/>
      <c r="IC9" s="329"/>
      <c r="IF9" s="523" t="s">
        <v>1539</v>
      </c>
      <c r="II9" s="330"/>
      <c r="IJ9" s="329"/>
      <c r="IP9" s="330"/>
      <c r="IQ9" s="329"/>
      <c r="IW9" s="330"/>
      <c r="IX9" s="329"/>
      <c r="JD9" s="330"/>
      <c r="JE9" s="329"/>
      <c r="JH9" s="368" t="s">
        <v>1540</v>
      </c>
      <c r="JK9" s="330"/>
      <c r="JL9" s="329"/>
      <c r="JR9" s="330"/>
      <c r="JS9" s="329"/>
      <c r="JY9" s="330"/>
      <c r="JZ9" s="329"/>
      <c r="KG9" s="329"/>
      <c r="KN9" s="329"/>
      <c r="KQ9" s="562" t="s">
        <v>1541</v>
      </c>
      <c r="KT9" s="330"/>
      <c r="KU9" s="329"/>
      <c r="LA9" s="330"/>
      <c r="LB9" s="329"/>
      <c r="LH9" s="330"/>
      <c r="LI9" s="329"/>
      <c r="LO9" s="330"/>
      <c r="LP9" s="329"/>
      <c r="LS9" s="523" t="s">
        <v>1542</v>
      </c>
      <c r="LV9" s="330"/>
      <c r="LW9" s="329"/>
      <c r="MC9" s="330"/>
      <c r="MD9" s="329"/>
      <c r="MJ9" s="330"/>
      <c r="MK9" s="329"/>
      <c r="MQ9" s="330"/>
    </row>
    <row r="10" spans="1:356" ht="15" customHeight="1">
      <c r="A10" s="344">
        <v>8</v>
      </c>
      <c r="B10" s="73" t="s">
        <v>17</v>
      </c>
      <c r="C10" s="73" t="s">
        <v>140</v>
      </c>
      <c r="D10" s="42" t="s">
        <v>26</v>
      </c>
      <c r="E10" s="346" t="s">
        <v>3</v>
      </c>
      <c r="L10" s="330"/>
      <c r="M10" s="329"/>
      <c r="S10" s="330"/>
      <c r="T10" s="329"/>
      <c r="Z10" s="330"/>
      <c r="AA10" s="329"/>
      <c r="AG10" s="330"/>
      <c r="AH10" s="329"/>
      <c r="AK10" s="328" t="s">
        <v>1543</v>
      </c>
      <c r="AN10" s="330"/>
      <c r="AO10" s="329"/>
      <c r="AU10" s="330"/>
      <c r="AV10" s="329"/>
      <c r="BB10" s="330"/>
      <c r="BC10" s="329"/>
      <c r="BE10" s="62" t="s">
        <v>1544</v>
      </c>
      <c r="BI10" s="330"/>
      <c r="BJ10" s="329"/>
      <c r="BL10" s="62" t="s">
        <v>1544</v>
      </c>
      <c r="BP10" s="330"/>
      <c r="BQ10" s="329"/>
      <c r="BS10" s="62" t="s">
        <v>1544</v>
      </c>
      <c r="BW10" s="330"/>
      <c r="BX10" s="329"/>
      <c r="BZ10" s="62" t="s">
        <v>1544</v>
      </c>
      <c r="CD10" s="330"/>
      <c r="CE10" s="329"/>
      <c r="CK10" s="330"/>
      <c r="CL10" s="329"/>
      <c r="CR10" s="330"/>
      <c r="CS10" s="329"/>
      <c r="CY10" s="330"/>
      <c r="CZ10" s="329"/>
      <c r="DF10" s="330"/>
      <c r="DG10" s="329"/>
      <c r="DM10" s="330"/>
      <c r="DN10" s="329"/>
      <c r="DT10" s="330"/>
      <c r="DU10" s="329"/>
      <c r="EA10" s="330"/>
      <c r="EB10" s="329"/>
      <c r="EH10" s="330"/>
      <c r="EI10" s="329"/>
      <c r="EM10" s="374" t="s">
        <v>1545</v>
      </c>
      <c r="EO10" s="330"/>
      <c r="EP10" s="329"/>
      <c r="EV10" s="330"/>
      <c r="EW10" s="329"/>
      <c r="FC10" s="330"/>
      <c r="FD10" s="329"/>
      <c r="FJ10" s="330"/>
      <c r="FK10" s="329"/>
      <c r="FQ10" s="330"/>
      <c r="FR10" s="329"/>
      <c r="FX10" s="330"/>
      <c r="FY10" s="329"/>
      <c r="FZ10" s="522" t="s">
        <v>1546</v>
      </c>
      <c r="GE10" s="330"/>
      <c r="GF10" s="329"/>
      <c r="GL10" s="330"/>
      <c r="GM10" s="329"/>
      <c r="GS10" s="330"/>
      <c r="GT10" s="329"/>
      <c r="GZ10" s="330"/>
      <c r="HA10" s="329"/>
      <c r="HG10" s="330"/>
      <c r="HH10" s="329"/>
      <c r="HN10" s="330"/>
      <c r="HO10" s="329"/>
      <c r="HU10" s="330"/>
      <c r="HV10" s="329"/>
      <c r="IB10" s="330"/>
      <c r="IC10" s="329"/>
      <c r="II10" s="330"/>
      <c r="IJ10" s="329"/>
      <c r="IP10" s="330"/>
      <c r="IQ10" s="329"/>
      <c r="IW10" s="330"/>
      <c r="IX10" s="329"/>
      <c r="JD10" s="330"/>
      <c r="JE10" s="329"/>
      <c r="JK10" s="330"/>
      <c r="JL10" s="329"/>
      <c r="JM10" s="368" t="s">
        <v>1547</v>
      </c>
      <c r="JR10" s="330"/>
      <c r="JS10" s="329"/>
      <c r="JY10" s="330"/>
      <c r="JZ10" s="329"/>
      <c r="KG10" s="329"/>
      <c r="KN10" s="329"/>
      <c r="KT10" s="330"/>
      <c r="KU10" s="329"/>
      <c r="LA10" s="330"/>
      <c r="LB10" s="329"/>
      <c r="LH10" s="330"/>
      <c r="LI10" s="329"/>
      <c r="LO10" s="330"/>
      <c r="LP10" s="329"/>
      <c r="LV10" s="330"/>
      <c r="LW10" s="329"/>
      <c r="MC10" s="330"/>
      <c r="MD10" s="329"/>
      <c r="MJ10" s="330"/>
      <c r="MK10" s="329"/>
      <c r="MQ10" s="330"/>
    </row>
    <row r="11" spans="1:356" ht="15" customHeight="1">
      <c r="A11" s="344">
        <v>9</v>
      </c>
      <c r="B11" s="73" t="s">
        <v>17</v>
      </c>
      <c r="C11" s="73" t="s">
        <v>140</v>
      </c>
      <c r="D11" s="73" t="s">
        <v>27</v>
      </c>
      <c r="E11" s="346" t="s">
        <v>3</v>
      </c>
      <c r="L11" s="330"/>
      <c r="M11" s="329"/>
      <c r="S11" s="330"/>
      <c r="T11" s="329"/>
      <c r="Z11" s="330"/>
      <c r="AA11" s="329"/>
      <c r="AG11" s="330"/>
      <c r="AH11" s="329"/>
      <c r="AN11" s="330"/>
      <c r="AO11" s="329"/>
      <c r="AU11" s="330"/>
      <c r="AV11" s="329"/>
      <c r="BB11" s="330"/>
      <c r="BC11" s="329"/>
      <c r="BI11" s="330"/>
      <c r="BJ11" s="329"/>
      <c r="BP11" s="330"/>
      <c r="BQ11" s="329"/>
      <c r="BW11" s="330"/>
      <c r="BX11" s="329"/>
      <c r="CD11" s="330"/>
      <c r="CE11" s="329"/>
      <c r="CK11" s="330"/>
      <c r="CL11" s="37" t="s">
        <v>1548</v>
      </c>
      <c r="CR11" s="330"/>
      <c r="CS11" s="329"/>
      <c r="CY11" s="330"/>
      <c r="CZ11" s="329"/>
      <c r="DF11" s="330"/>
      <c r="DG11" s="329"/>
      <c r="DM11" s="330"/>
      <c r="DN11" s="388" t="s">
        <v>1549</v>
      </c>
      <c r="DT11" s="330"/>
      <c r="DU11" s="388" t="s">
        <v>1549</v>
      </c>
      <c r="EA11" s="330"/>
      <c r="EB11" s="329"/>
      <c r="EH11" s="330"/>
      <c r="EI11" s="388" t="s">
        <v>1549</v>
      </c>
      <c r="EO11" s="330"/>
      <c r="EP11" s="435" t="s">
        <v>1550</v>
      </c>
      <c r="EV11" s="330"/>
      <c r="EW11" s="329"/>
      <c r="EX11" s="374" t="s">
        <v>1551</v>
      </c>
      <c r="FC11" s="330"/>
      <c r="FD11" s="329"/>
      <c r="FJ11" s="330"/>
      <c r="FK11" s="329"/>
      <c r="FQ11" s="330"/>
      <c r="FR11" s="329"/>
      <c r="FX11" s="330"/>
      <c r="FY11" s="522" t="s">
        <v>1552</v>
      </c>
      <c r="GE11" s="330"/>
      <c r="GF11" s="329"/>
      <c r="GL11" s="330"/>
      <c r="GM11" s="329"/>
      <c r="GS11" s="330"/>
      <c r="GT11" s="329"/>
      <c r="GZ11" s="330"/>
      <c r="HA11" s="329"/>
      <c r="HG11" s="330"/>
      <c r="HH11" s="329"/>
      <c r="HN11" s="330"/>
      <c r="HO11" s="329"/>
      <c r="HU11" s="330"/>
      <c r="HV11" s="329"/>
      <c r="IB11" s="330"/>
      <c r="IC11" s="329"/>
      <c r="II11" s="330"/>
      <c r="IJ11" s="329"/>
      <c r="IP11" s="330"/>
      <c r="IQ11" s="329"/>
      <c r="IW11" s="330"/>
      <c r="IX11" s="329"/>
      <c r="JD11" s="330"/>
      <c r="JE11" s="329"/>
      <c r="JK11" s="330"/>
      <c r="JL11" s="329"/>
      <c r="JR11" s="330"/>
      <c r="JS11" s="329"/>
      <c r="JY11" s="330"/>
      <c r="JZ11" s="329"/>
      <c r="KG11" s="329"/>
      <c r="KN11" s="329"/>
      <c r="KT11" s="330"/>
      <c r="KU11" s="329"/>
      <c r="LA11" s="330"/>
      <c r="LB11" s="329"/>
      <c r="LH11" s="330"/>
      <c r="LI11" s="329"/>
      <c r="LO11" s="330"/>
      <c r="LP11" s="329"/>
      <c r="LV11" s="330"/>
      <c r="LW11" s="329"/>
      <c r="MC11" s="330"/>
      <c r="MD11" s="329"/>
      <c r="MJ11" s="330"/>
      <c r="MK11" s="329"/>
      <c r="MQ11" s="330"/>
    </row>
    <row r="12" spans="1:356" s="392" customFormat="1" ht="15" customHeight="1">
      <c r="A12" s="344">
        <v>10</v>
      </c>
      <c r="B12" s="389" t="s">
        <v>17</v>
      </c>
      <c r="C12" s="389" t="s">
        <v>140</v>
      </c>
      <c r="D12" s="390" t="s">
        <v>22</v>
      </c>
      <c r="E12" s="391" t="s">
        <v>3</v>
      </c>
      <c r="L12" s="393"/>
      <c r="M12" s="394"/>
      <c r="S12" s="393"/>
      <c r="T12" s="394"/>
      <c r="Z12" s="393"/>
      <c r="AA12" s="394"/>
      <c r="AG12" s="393"/>
      <c r="AH12" s="394"/>
      <c r="AN12" s="393"/>
      <c r="AO12" s="394"/>
      <c r="AU12" s="393"/>
      <c r="AV12" s="394"/>
      <c r="BB12" s="393"/>
      <c r="BC12" s="394"/>
      <c r="BI12" s="393"/>
      <c r="BJ12" s="394"/>
      <c r="BP12" s="393"/>
      <c r="BQ12" s="394"/>
      <c r="BW12" s="393"/>
      <c r="BX12" s="394"/>
      <c r="CD12" s="393"/>
      <c r="CE12" s="394"/>
      <c r="CK12" s="393"/>
      <c r="CL12" s="394"/>
      <c r="CR12" s="393"/>
      <c r="CS12" s="394"/>
      <c r="CV12" s="37" t="s">
        <v>1553</v>
      </c>
      <c r="CY12" s="393"/>
      <c r="CZ12" s="394"/>
      <c r="DF12" s="393"/>
      <c r="DG12" s="394"/>
      <c r="DM12" s="393"/>
      <c r="DN12" s="394"/>
      <c r="DT12" s="393"/>
      <c r="DU12" s="394"/>
      <c r="EA12" s="393"/>
      <c r="EB12" s="394"/>
      <c r="EH12" s="393"/>
      <c r="EI12" s="394"/>
      <c r="EO12" s="393"/>
      <c r="EP12" s="394"/>
      <c r="EV12" s="393"/>
      <c r="EW12" s="394"/>
      <c r="FC12" s="393"/>
      <c r="FD12" s="394"/>
      <c r="FJ12" s="393"/>
      <c r="FK12" s="394"/>
      <c r="FQ12" s="393"/>
      <c r="FR12" s="394"/>
      <c r="FX12" s="393"/>
      <c r="FY12" s="394"/>
      <c r="GE12" s="393"/>
      <c r="GF12" s="394"/>
      <c r="GL12" s="393"/>
      <c r="GM12" s="394"/>
      <c r="GS12" s="393"/>
      <c r="GT12" s="394"/>
      <c r="GZ12" s="393"/>
      <c r="HA12" s="394"/>
      <c r="HG12" s="393"/>
      <c r="HH12" s="394"/>
      <c r="HN12" s="393"/>
      <c r="HO12" s="394"/>
      <c r="HU12" s="393"/>
      <c r="HV12" s="394"/>
      <c r="IB12" s="393"/>
      <c r="IC12" s="394"/>
      <c r="II12" s="393"/>
      <c r="IJ12" s="394"/>
      <c r="IP12" s="393"/>
      <c r="IQ12" s="394"/>
      <c r="IW12" s="393"/>
      <c r="IX12" s="394"/>
      <c r="JD12" s="393"/>
      <c r="JE12" s="394"/>
      <c r="JK12" s="393"/>
      <c r="JL12" s="394"/>
      <c r="JR12" s="393"/>
      <c r="JS12" s="394"/>
      <c r="JY12" s="393"/>
      <c r="JZ12" s="394"/>
      <c r="KG12" s="394"/>
      <c r="KN12" s="394"/>
      <c r="KT12" s="393"/>
      <c r="KU12" s="394"/>
      <c r="LA12" s="393"/>
      <c r="LB12" s="394"/>
      <c r="LH12" s="393"/>
      <c r="LI12" s="394"/>
      <c r="LO12" s="393"/>
      <c r="LP12" s="394"/>
      <c r="LV12" s="393"/>
      <c r="LW12" s="394"/>
      <c r="MC12" s="393"/>
      <c r="MD12" s="394"/>
      <c r="MJ12" s="393"/>
      <c r="MK12" s="394"/>
      <c r="MQ12" s="393"/>
    </row>
    <row r="13" spans="1:356" ht="15" customHeight="1">
      <c r="A13" s="344">
        <v>11</v>
      </c>
      <c r="B13" s="73" t="s">
        <v>17</v>
      </c>
      <c r="C13" s="73" t="s">
        <v>140</v>
      </c>
      <c r="D13" s="43" t="s">
        <v>28</v>
      </c>
      <c r="E13" s="346" t="s">
        <v>3</v>
      </c>
      <c r="L13" s="330"/>
      <c r="M13" s="329"/>
      <c r="S13" s="330"/>
      <c r="T13" s="329"/>
      <c r="W13" s="328" t="s">
        <v>1554</v>
      </c>
      <c r="Z13" s="330"/>
      <c r="AA13" s="329"/>
      <c r="AG13" s="330"/>
      <c r="AH13" s="329"/>
      <c r="AN13" s="330"/>
      <c r="AO13" s="329"/>
      <c r="AU13" s="330"/>
      <c r="AV13" s="329"/>
      <c r="AY13" s="37" t="s">
        <v>1555</v>
      </c>
      <c r="BB13" s="330"/>
      <c r="BC13" s="329"/>
      <c r="BI13" s="330"/>
      <c r="BJ13" s="329"/>
      <c r="BP13" s="330"/>
      <c r="BQ13" s="329"/>
      <c r="BW13" s="330"/>
      <c r="BX13" s="329"/>
      <c r="CD13" s="330"/>
      <c r="CE13" s="329"/>
      <c r="CK13" s="330"/>
      <c r="CL13" s="37" t="s">
        <v>1556</v>
      </c>
      <c r="CQ13" s="373" t="s">
        <v>1557</v>
      </c>
      <c r="CR13" s="330"/>
      <c r="CS13" s="329"/>
      <c r="CY13" s="330"/>
      <c r="CZ13" s="329"/>
      <c r="DF13" s="330"/>
      <c r="DG13" s="329"/>
      <c r="DM13" s="501" t="s">
        <v>1558</v>
      </c>
      <c r="DN13" s="329"/>
      <c r="DT13" s="330"/>
      <c r="DU13" s="329"/>
      <c r="EA13" s="330"/>
      <c r="EB13" s="329"/>
      <c r="EF13" s="374" t="s">
        <v>1559</v>
      </c>
      <c r="EH13" s="330"/>
      <c r="EI13" s="329"/>
      <c r="EO13" s="330"/>
      <c r="EP13" s="329"/>
      <c r="ER13" s="374" t="s">
        <v>1560</v>
      </c>
      <c r="EV13" s="330"/>
      <c r="EW13" s="329"/>
      <c r="FC13" s="330"/>
      <c r="FD13" s="329"/>
      <c r="FJ13" s="330"/>
      <c r="FK13" s="329"/>
      <c r="FQ13" s="330"/>
      <c r="FR13" s="329"/>
      <c r="FX13" s="330"/>
      <c r="FY13" s="329"/>
      <c r="GE13" s="330"/>
      <c r="GF13" s="329"/>
      <c r="GL13" s="330"/>
      <c r="GM13" s="329"/>
      <c r="GS13" s="330"/>
      <c r="GT13" s="329"/>
      <c r="GZ13" s="330"/>
      <c r="HA13" s="329"/>
      <c r="HG13" s="330"/>
      <c r="HH13" s="329"/>
      <c r="HN13" s="330"/>
      <c r="HO13" s="329"/>
      <c r="HU13" s="330"/>
      <c r="HV13" s="329"/>
      <c r="IB13" s="330"/>
      <c r="IC13" s="329"/>
      <c r="II13" s="330"/>
      <c r="IJ13" s="329"/>
      <c r="IP13" s="330"/>
      <c r="IQ13" s="329"/>
      <c r="IW13" s="330"/>
      <c r="IX13" s="329"/>
      <c r="JD13" s="330"/>
      <c r="JE13" s="329"/>
      <c r="JH13" s="368" t="s">
        <v>1561</v>
      </c>
      <c r="JK13" s="330"/>
      <c r="JL13" s="329"/>
      <c r="JR13" s="330"/>
      <c r="JS13" s="329"/>
      <c r="JY13" s="330"/>
      <c r="JZ13" s="329"/>
      <c r="KG13" s="329"/>
      <c r="KN13" s="329"/>
      <c r="KT13" s="330"/>
      <c r="KU13" s="329"/>
      <c r="LA13" s="330"/>
      <c r="LB13" s="329"/>
      <c r="LH13" s="330"/>
      <c r="LI13" s="329"/>
      <c r="LO13" s="330"/>
      <c r="LP13" s="329"/>
      <c r="LR13" s="523" t="s">
        <v>1562</v>
      </c>
      <c r="LV13" s="330"/>
      <c r="LW13" s="329"/>
      <c r="MC13" s="330"/>
      <c r="MD13" s="329"/>
      <c r="MJ13" s="330"/>
      <c r="MK13" s="329"/>
      <c r="MQ13" s="330"/>
    </row>
    <row r="14" spans="1:356" ht="15" customHeight="1">
      <c r="A14" s="344">
        <v>12</v>
      </c>
      <c r="B14" s="73" t="s">
        <v>17</v>
      </c>
      <c r="C14" s="73" t="s">
        <v>140</v>
      </c>
      <c r="D14" s="42" t="s">
        <v>24</v>
      </c>
      <c r="E14" s="346" t="s">
        <v>3</v>
      </c>
      <c r="L14" s="330"/>
      <c r="M14" s="329"/>
      <c r="S14" s="330"/>
      <c r="T14" s="329"/>
      <c r="Z14" s="330"/>
      <c r="AA14" s="329"/>
      <c r="AG14" s="330"/>
      <c r="AH14" s="329"/>
      <c r="AN14" s="330"/>
      <c r="AO14" s="329"/>
      <c r="AU14" s="330"/>
      <c r="AV14" s="329"/>
      <c r="BB14" s="330"/>
      <c r="BC14" s="329"/>
      <c r="BI14" s="330"/>
      <c r="BJ14" s="329"/>
      <c r="BP14" s="330"/>
      <c r="BQ14" s="329"/>
      <c r="BW14" s="330"/>
      <c r="BX14" s="329"/>
      <c r="CD14" s="330"/>
      <c r="CE14" s="329"/>
      <c r="CK14" s="330"/>
      <c r="CL14" s="329"/>
      <c r="CR14" s="330"/>
      <c r="CS14" s="329"/>
      <c r="CY14" s="330"/>
      <c r="CZ14" s="329"/>
      <c r="DF14" s="330"/>
      <c r="DG14" s="329"/>
      <c r="DM14" s="330"/>
      <c r="DN14" s="329"/>
      <c r="DQ14" s="380" t="s">
        <v>1563</v>
      </c>
      <c r="DT14" s="330"/>
      <c r="DU14" s="329"/>
      <c r="EA14" s="330"/>
      <c r="EB14" s="329"/>
      <c r="EH14" s="330"/>
      <c r="EI14" s="329"/>
      <c r="EO14" s="330"/>
      <c r="EP14" s="329"/>
      <c r="EV14" s="330"/>
      <c r="EW14" s="329"/>
      <c r="FC14" s="330"/>
      <c r="FD14" s="329"/>
      <c r="FE14" s="374" t="s">
        <v>1564</v>
      </c>
      <c r="FJ14" s="330"/>
      <c r="FK14" s="329"/>
      <c r="FQ14" s="330"/>
      <c r="FR14" s="329"/>
      <c r="FX14" s="330"/>
      <c r="FY14" s="329"/>
      <c r="GE14" s="330"/>
      <c r="GF14" s="329"/>
      <c r="GL14" s="330"/>
      <c r="GM14" s="329"/>
      <c r="GS14" s="330"/>
      <c r="GT14" s="329"/>
      <c r="GZ14" s="330"/>
      <c r="HA14" s="329"/>
      <c r="HG14" s="330"/>
      <c r="HH14" s="329"/>
      <c r="HN14" s="330"/>
      <c r="HO14" s="329"/>
      <c r="HU14" s="330"/>
      <c r="HV14" s="329"/>
      <c r="IB14" s="330"/>
      <c r="IC14" s="329"/>
      <c r="II14" s="330"/>
      <c r="IJ14" s="329"/>
      <c r="IP14" s="330"/>
      <c r="IQ14" s="329"/>
      <c r="IW14" s="330"/>
      <c r="IX14" s="329"/>
      <c r="JD14" s="330"/>
      <c r="JE14" s="329"/>
      <c r="JK14" s="330"/>
      <c r="JL14" s="329"/>
      <c r="JR14" s="330"/>
      <c r="JS14" s="329"/>
      <c r="JV14" s="368" t="s">
        <v>1565</v>
      </c>
      <c r="JY14" s="330"/>
      <c r="JZ14" s="329"/>
      <c r="KG14" s="329"/>
      <c r="KN14" s="329"/>
      <c r="KT14" s="330"/>
      <c r="KU14" s="329"/>
      <c r="LA14" s="330"/>
      <c r="LB14" s="329"/>
      <c r="LH14" s="330"/>
      <c r="LI14" s="329"/>
      <c r="LL14" s="562" t="s">
        <v>1566</v>
      </c>
      <c r="LO14" s="330"/>
      <c r="LP14" s="329"/>
      <c r="LV14" s="330"/>
      <c r="LW14" s="329"/>
      <c r="MC14" s="330"/>
      <c r="MD14" s="329"/>
      <c r="MJ14" s="330"/>
      <c r="MK14" s="329"/>
      <c r="MQ14" s="330"/>
    </row>
    <row r="15" spans="1:356" ht="15" customHeight="1">
      <c r="A15" s="344">
        <v>13</v>
      </c>
      <c r="B15" s="186" t="s">
        <v>30</v>
      </c>
      <c r="C15" s="186" t="s">
        <v>124</v>
      </c>
      <c r="D15" s="193" t="s">
        <v>35</v>
      </c>
      <c r="E15" s="345" t="s">
        <v>15</v>
      </c>
      <c r="J15" s="380" t="s">
        <v>1567</v>
      </c>
      <c r="L15" s="330"/>
      <c r="M15" s="329"/>
      <c r="S15" s="330"/>
      <c r="T15" s="329"/>
      <c r="Z15" s="330"/>
      <c r="AA15" s="329"/>
      <c r="AE15" s="380" t="s">
        <v>1568</v>
      </c>
      <c r="AG15" s="330"/>
      <c r="AH15" s="329"/>
      <c r="AN15" s="330"/>
      <c r="AO15" s="329"/>
      <c r="AU15" s="330"/>
      <c r="AV15" s="329"/>
      <c r="BA15" s="48"/>
      <c r="BB15" s="330"/>
      <c r="BC15" s="329"/>
      <c r="BG15" s="380" t="s">
        <v>1569</v>
      </c>
      <c r="BI15" s="330"/>
      <c r="BJ15" s="329"/>
      <c r="BP15" s="330"/>
      <c r="BQ15" s="329"/>
      <c r="BW15" s="330"/>
      <c r="BX15" s="329"/>
      <c r="CD15" s="330"/>
      <c r="CE15" s="329"/>
      <c r="CK15" s="330"/>
      <c r="CL15" s="329"/>
      <c r="CR15" s="330"/>
      <c r="CS15" s="329"/>
      <c r="CV15" s="380" t="s">
        <v>1570</v>
      </c>
      <c r="CY15" s="330"/>
      <c r="CZ15" s="329"/>
      <c r="DF15" s="330"/>
      <c r="DG15" s="329"/>
      <c r="DM15" s="330"/>
      <c r="DN15" s="329"/>
      <c r="DR15" s="380" t="s">
        <v>1571</v>
      </c>
      <c r="DT15" s="330"/>
      <c r="DU15" s="329"/>
      <c r="EA15" s="330"/>
      <c r="EB15" s="329"/>
      <c r="EH15" s="330"/>
      <c r="EI15" s="329"/>
      <c r="EO15" s="330"/>
      <c r="EP15" s="329"/>
      <c r="ET15" s="380" t="s">
        <v>1572</v>
      </c>
      <c r="EV15" s="330"/>
      <c r="EW15" s="329"/>
      <c r="FC15" s="330"/>
      <c r="FD15" s="329"/>
      <c r="FH15" s="380" t="s">
        <v>1573</v>
      </c>
      <c r="FJ15" s="330"/>
      <c r="FK15" s="329"/>
      <c r="FQ15" s="330"/>
      <c r="FR15" s="329"/>
      <c r="FX15" s="330"/>
      <c r="FY15" s="329"/>
      <c r="GC15" s="530" t="s">
        <v>1572</v>
      </c>
      <c r="GE15" s="330"/>
      <c r="GF15" s="329"/>
      <c r="GL15" s="330"/>
      <c r="GM15" s="329"/>
      <c r="GO15" s="380" t="s">
        <v>1573</v>
      </c>
      <c r="GS15" s="330"/>
      <c r="GT15" s="329"/>
      <c r="GZ15" s="330"/>
      <c r="HA15" s="329"/>
      <c r="HB15" s="368" t="s">
        <v>1574</v>
      </c>
      <c r="HG15" s="330"/>
      <c r="HH15" s="329"/>
      <c r="HN15" s="330"/>
      <c r="HO15" s="329"/>
      <c r="HU15" s="330"/>
      <c r="HV15" s="329"/>
      <c r="IB15" s="330"/>
      <c r="IC15" s="329"/>
      <c r="II15" s="330"/>
      <c r="IJ15" s="329"/>
      <c r="IP15" s="330"/>
      <c r="IQ15" s="329"/>
      <c r="IW15" s="330"/>
      <c r="IX15" s="329"/>
      <c r="JE15" s="329"/>
      <c r="JK15" s="330"/>
      <c r="JL15" s="329"/>
      <c r="JP15" s="523" t="s">
        <v>1575</v>
      </c>
      <c r="JR15" s="330"/>
      <c r="JS15" s="329"/>
      <c r="JY15" s="330"/>
      <c r="JZ15" s="329"/>
      <c r="KG15" s="329"/>
      <c r="KN15" s="329"/>
      <c r="KS15" s="380" t="s">
        <v>1576</v>
      </c>
      <c r="KT15" s="330"/>
      <c r="KU15" s="329"/>
      <c r="LA15" s="330"/>
      <c r="LB15" s="329"/>
      <c r="LH15" s="330"/>
      <c r="LI15" s="329"/>
      <c r="LM15" s="380" t="s">
        <v>1577</v>
      </c>
      <c r="LO15" s="330"/>
      <c r="LP15" s="329"/>
      <c r="LV15" s="330"/>
      <c r="LW15" s="329"/>
      <c r="MC15" s="330"/>
      <c r="MD15" s="329"/>
      <c r="MJ15" s="330"/>
      <c r="MK15" s="329"/>
      <c r="MQ15" s="330"/>
    </row>
    <row r="16" spans="1:356" ht="15" customHeight="1">
      <c r="A16" s="344">
        <v>14</v>
      </c>
      <c r="B16" s="186" t="s">
        <v>30</v>
      </c>
      <c r="C16" s="186" t="s">
        <v>124</v>
      </c>
      <c r="D16" s="193" t="s">
        <v>1578</v>
      </c>
      <c r="E16" s="345" t="s">
        <v>15</v>
      </c>
      <c r="L16" s="330"/>
      <c r="M16" s="329"/>
      <c r="S16" s="380" t="s">
        <v>1579</v>
      </c>
      <c r="T16" s="329"/>
      <c r="Z16" s="330"/>
      <c r="AA16" s="329"/>
      <c r="AF16" s="380" t="s">
        <v>1580</v>
      </c>
      <c r="AG16" s="330"/>
      <c r="AH16" s="329"/>
      <c r="AN16" s="330"/>
      <c r="AO16" s="329"/>
      <c r="AU16" s="330"/>
      <c r="AV16" s="329"/>
      <c r="BA16" s="380" t="s">
        <v>1581</v>
      </c>
      <c r="BB16" s="330"/>
      <c r="BC16" s="329"/>
      <c r="BI16" s="330"/>
      <c r="BJ16" s="329"/>
      <c r="BP16" s="330"/>
      <c r="BQ16" s="329"/>
      <c r="BW16" s="330"/>
      <c r="BX16" s="329"/>
      <c r="CD16" s="501" t="s">
        <v>1582</v>
      </c>
      <c r="CE16" s="329"/>
      <c r="CK16" s="330"/>
      <c r="CL16" s="329"/>
      <c r="CR16" s="330"/>
      <c r="CS16" s="329"/>
      <c r="CY16" s="330"/>
      <c r="CZ16" s="329"/>
      <c r="DE16" s="380" t="s">
        <v>1583</v>
      </c>
      <c r="DF16" s="330"/>
      <c r="DG16" s="329"/>
      <c r="DM16" s="501" t="s">
        <v>1584</v>
      </c>
      <c r="DN16" s="329"/>
      <c r="DT16" s="330"/>
      <c r="DU16" s="329"/>
      <c r="EA16" s="330"/>
      <c r="EB16" s="329"/>
      <c r="EG16" s="380" t="s">
        <v>1585</v>
      </c>
      <c r="EH16" s="330"/>
      <c r="EI16" s="329"/>
      <c r="EO16" s="330"/>
      <c r="EP16" s="329"/>
      <c r="EU16" s="380" t="s">
        <v>1586</v>
      </c>
      <c r="EV16" s="330"/>
      <c r="EW16" s="329"/>
      <c r="FC16" s="330"/>
      <c r="FD16" s="329"/>
      <c r="FJ16" s="330"/>
      <c r="FK16" s="329"/>
      <c r="FQ16" s="330"/>
      <c r="FR16" s="329"/>
      <c r="FX16" s="330"/>
      <c r="FY16" s="329"/>
      <c r="GE16" s="330"/>
      <c r="GF16" s="329"/>
      <c r="GL16" s="380" t="s">
        <v>1587</v>
      </c>
      <c r="GM16" s="329"/>
      <c r="GS16" s="330"/>
      <c r="GT16" s="329"/>
      <c r="GZ16" s="330"/>
      <c r="HA16" s="329"/>
      <c r="HF16" s="368" t="s">
        <v>1588</v>
      </c>
      <c r="HG16" s="330"/>
      <c r="HH16" s="329"/>
      <c r="HN16" s="330"/>
      <c r="HO16" s="329"/>
      <c r="HU16" s="330"/>
      <c r="HV16" s="329"/>
      <c r="IA16" s="523" t="s">
        <v>1589</v>
      </c>
      <c r="IB16" s="330"/>
      <c r="IC16" s="329"/>
      <c r="II16" s="330"/>
      <c r="IJ16" s="329"/>
      <c r="IP16" s="330"/>
      <c r="IQ16" s="329"/>
      <c r="IV16" s="523" t="s">
        <v>1590</v>
      </c>
      <c r="IW16" s="330"/>
      <c r="IX16" s="329"/>
      <c r="JD16" s="523" t="s">
        <v>1591</v>
      </c>
      <c r="JE16" s="329"/>
      <c r="JK16" s="330"/>
      <c r="JL16" s="329"/>
      <c r="JR16" s="330"/>
      <c r="JS16" s="329"/>
      <c r="JY16" s="330"/>
      <c r="JZ16" s="329"/>
      <c r="KG16" s="329"/>
      <c r="KN16" s="329"/>
      <c r="KT16" s="330"/>
      <c r="KU16" s="329"/>
      <c r="LA16" s="568" t="s">
        <v>1592</v>
      </c>
      <c r="LB16" s="329"/>
      <c r="LH16" s="330"/>
      <c r="LI16" s="329"/>
      <c r="LO16" s="568" t="s">
        <v>1593</v>
      </c>
      <c r="LP16" s="329"/>
      <c r="LV16" s="330"/>
      <c r="LW16" s="329"/>
      <c r="MC16" s="330"/>
      <c r="MD16" s="329"/>
      <c r="MJ16" s="330"/>
      <c r="MK16" s="329"/>
      <c r="MQ16" s="330"/>
    </row>
    <row r="17" spans="1:355" ht="14.25" customHeight="1">
      <c r="A17" s="344">
        <v>15</v>
      </c>
      <c r="B17" s="186" t="s">
        <v>30</v>
      </c>
      <c r="C17" s="186" t="s">
        <v>124</v>
      </c>
      <c r="D17" s="193" t="s">
        <v>33</v>
      </c>
      <c r="E17" s="345" t="s">
        <v>8</v>
      </c>
      <c r="L17" s="330"/>
      <c r="M17" s="329"/>
      <c r="S17" s="330"/>
      <c r="T17" s="329"/>
      <c r="Z17" s="330"/>
      <c r="AA17" s="329"/>
      <c r="AG17" s="330"/>
      <c r="AH17" s="329"/>
      <c r="AJ17" s="381" t="s">
        <v>1594</v>
      </c>
      <c r="AL17" s="328" t="s">
        <v>1595</v>
      </c>
      <c r="AN17" s="330"/>
      <c r="AO17" s="329"/>
      <c r="AU17" s="330"/>
      <c r="AV17" s="329"/>
      <c r="BB17" s="330"/>
      <c r="BC17" s="329"/>
      <c r="BI17" s="330"/>
      <c r="BJ17" s="329"/>
      <c r="BP17" s="330"/>
      <c r="BQ17" s="329"/>
      <c r="BS17" s="381" t="s">
        <v>1594</v>
      </c>
      <c r="BW17" s="330"/>
      <c r="BX17" s="329"/>
      <c r="CD17" s="330"/>
      <c r="CE17" s="329"/>
      <c r="CK17" s="330"/>
      <c r="CL17" s="329"/>
      <c r="CR17" s="330"/>
      <c r="CS17" s="329"/>
      <c r="CV17" s="381" t="s">
        <v>1596</v>
      </c>
      <c r="CY17" s="330"/>
      <c r="CZ17" s="329"/>
      <c r="DF17" s="330"/>
      <c r="DG17" s="329"/>
      <c r="DM17" s="330"/>
      <c r="DN17" s="329"/>
      <c r="DT17" s="330"/>
      <c r="DU17" s="329"/>
      <c r="EA17" s="330"/>
      <c r="EB17" s="329"/>
      <c r="ED17" s="381" t="s">
        <v>1596</v>
      </c>
      <c r="EH17" s="330"/>
      <c r="EI17" s="329"/>
      <c r="EO17" s="330"/>
      <c r="EP17" s="329"/>
      <c r="ET17" s="374" t="s">
        <v>1597</v>
      </c>
      <c r="EV17" s="330"/>
      <c r="EW17" s="329"/>
      <c r="FC17" s="330"/>
      <c r="FD17" s="329"/>
      <c r="FF17" s="381" t="s">
        <v>1596</v>
      </c>
      <c r="FJ17" s="330"/>
      <c r="FK17" s="329"/>
      <c r="FQ17" s="330"/>
      <c r="FR17" s="329"/>
      <c r="FX17" s="330"/>
      <c r="FY17" s="329"/>
      <c r="GE17" s="330"/>
      <c r="GF17" s="329"/>
      <c r="GH17" s="381" t="s">
        <v>1596</v>
      </c>
      <c r="GJ17" s="526"/>
      <c r="GL17" s="330"/>
      <c r="GM17" s="329"/>
      <c r="GS17" s="330"/>
      <c r="GT17" s="329"/>
      <c r="GZ17" s="330"/>
      <c r="HA17" s="329"/>
      <c r="HG17" s="330"/>
      <c r="HH17" s="329"/>
      <c r="HJ17" s="381" t="s">
        <v>1594</v>
      </c>
      <c r="HK17" s="526"/>
      <c r="HN17" s="330"/>
      <c r="HO17" s="329"/>
      <c r="HU17" s="330"/>
      <c r="HV17" s="329"/>
      <c r="IB17" s="330"/>
      <c r="IC17" s="329"/>
      <c r="II17" s="330"/>
      <c r="IJ17" s="329"/>
      <c r="IP17" s="330"/>
      <c r="IQ17" s="329"/>
      <c r="IS17" s="381" t="s">
        <v>1594</v>
      </c>
      <c r="IT17" s="526"/>
      <c r="IW17" s="330"/>
      <c r="IX17" s="329"/>
      <c r="JD17" s="330"/>
      <c r="JE17" s="329"/>
      <c r="JK17" s="330"/>
      <c r="JL17" s="329"/>
      <c r="JR17" s="330"/>
      <c r="JS17" s="329"/>
      <c r="JU17" s="381" t="s">
        <v>1598</v>
      </c>
      <c r="JV17" s="526"/>
      <c r="JY17" s="330"/>
      <c r="JZ17" s="329"/>
      <c r="KG17" s="329"/>
      <c r="KN17" s="329"/>
      <c r="KT17" s="330"/>
      <c r="KU17" s="330"/>
      <c r="KW17" s="381" t="s">
        <v>1598</v>
      </c>
      <c r="KZ17" s="368" t="s">
        <v>1599</v>
      </c>
      <c r="LA17" s="330"/>
      <c r="LB17" s="329"/>
      <c r="LH17" s="330"/>
      <c r="LI17" s="329"/>
      <c r="LO17" s="330"/>
      <c r="LP17" s="329"/>
      <c r="LV17" s="330"/>
      <c r="LW17" s="329"/>
      <c r="LY17" s="381" t="s">
        <v>1598</v>
      </c>
      <c r="MC17" s="330"/>
      <c r="MJ17" s="330"/>
      <c r="MK17" s="329"/>
      <c r="MQ17" s="330"/>
    </row>
    <row r="18" spans="1:355">
      <c r="A18" s="344">
        <v>16</v>
      </c>
      <c r="B18" s="186" t="s">
        <v>30</v>
      </c>
      <c r="C18" s="186" t="s">
        <v>124</v>
      </c>
      <c r="D18" s="186" t="s">
        <v>39</v>
      </c>
      <c r="E18" s="345" t="s">
        <v>8</v>
      </c>
      <c r="L18" s="330"/>
      <c r="M18" s="329"/>
      <c r="Q18" s="371" t="s">
        <v>1600</v>
      </c>
      <c r="S18" s="330"/>
      <c r="T18" s="329"/>
      <c r="Z18" s="330"/>
      <c r="AA18" s="329"/>
      <c r="AG18" s="330"/>
      <c r="AH18" s="329"/>
      <c r="AN18" s="330"/>
      <c r="AO18" s="329"/>
      <c r="AS18" s="381" t="s">
        <v>1594</v>
      </c>
      <c r="AU18" s="330"/>
      <c r="AV18" s="329"/>
      <c r="BB18" s="330"/>
      <c r="BC18" s="329"/>
      <c r="BI18" s="330"/>
      <c r="BJ18" s="329"/>
      <c r="BN18" s="381" t="s">
        <v>1601</v>
      </c>
      <c r="BP18" s="330"/>
      <c r="BQ18" s="329"/>
      <c r="BW18" s="330"/>
      <c r="BX18" s="329"/>
      <c r="CB18" s="381" t="s">
        <v>1594</v>
      </c>
      <c r="CD18" s="330"/>
      <c r="CE18" s="329"/>
      <c r="CK18" s="330"/>
      <c r="CL18" s="329"/>
      <c r="CR18" s="330"/>
      <c r="CS18" s="329"/>
      <c r="CY18" s="330"/>
      <c r="CZ18" s="329"/>
      <c r="DC18" s="381" t="s">
        <v>1602</v>
      </c>
      <c r="DF18" s="330"/>
      <c r="DG18" s="329"/>
      <c r="DM18" s="330"/>
      <c r="DN18" s="329"/>
      <c r="DT18" s="330"/>
      <c r="DU18" s="329"/>
      <c r="EA18" s="330"/>
      <c r="EB18" s="329"/>
      <c r="EE18" s="381" t="s">
        <v>1594</v>
      </c>
      <c r="EH18" s="330"/>
      <c r="EI18" s="329"/>
      <c r="EO18" s="330"/>
      <c r="EP18" s="329"/>
      <c r="ER18" s="374" t="s">
        <v>1597</v>
      </c>
      <c r="EV18" s="330"/>
      <c r="EW18" s="329"/>
      <c r="FC18" s="330"/>
      <c r="FD18" s="329"/>
      <c r="FJ18" s="330"/>
      <c r="FK18" s="329"/>
      <c r="FN18" s="381" t="s">
        <v>1594</v>
      </c>
      <c r="FQ18" s="330"/>
      <c r="FR18" s="329"/>
      <c r="FX18" s="330"/>
      <c r="FY18" s="329"/>
      <c r="GE18" s="330"/>
      <c r="GF18" s="329"/>
      <c r="GL18" s="330"/>
      <c r="GM18" s="329"/>
      <c r="GP18" s="381" t="s">
        <v>1594</v>
      </c>
      <c r="GS18" s="330"/>
      <c r="GT18" s="329"/>
      <c r="GZ18" s="330"/>
      <c r="HA18" s="329"/>
      <c r="HG18" s="330"/>
      <c r="HH18" s="329"/>
      <c r="HN18" s="330"/>
      <c r="HO18" s="329"/>
      <c r="HU18" s="330"/>
      <c r="HV18" s="329"/>
      <c r="HY18" s="381" t="s">
        <v>1594</v>
      </c>
      <c r="IB18" s="330"/>
      <c r="IC18" s="329"/>
      <c r="II18" s="330"/>
      <c r="IJ18" s="329"/>
      <c r="IP18" s="330"/>
      <c r="IQ18" s="329"/>
      <c r="IW18" s="330"/>
      <c r="IX18" s="329"/>
      <c r="JA18" s="381" t="s">
        <v>1594</v>
      </c>
      <c r="JD18" s="330"/>
      <c r="JE18" s="329"/>
      <c r="JK18" s="330"/>
      <c r="JL18" s="329"/>
      <c r="JR18" s="330"/>
      <c r="JS18" s="329"/>
      <c r="JY18" s="330"/>
      <c r="JZ18" s="329"/>
      <c r="KC18" s="381" t="s">
        <v>1594</v>
      </c>
      <c r="KG18" s="329"/>
      <c r="KN18" s="329"/>
      <c r="KS18" s="526"/>
      <c r="KU18" s="329"/>
      <c r="KV18" s="368" t="s">
        <v>1603</v>
      </c>
      <c r="LA18" s="330"/>
      <c r="LB18" s="329"/>
      <c r="LH18" s="330"/>
      <c r="LI18" s="329"/>
      <c r="LL18" s="381" t="s">
        <v>1594</v>
      </c>
      <c r="LO18" s="330"/>
      <c r="LP18" s="329"/>
      <c r="LV18" s="330"/>
      <c r="LW18" s="329"/>
      <c r="MA18" s="526"/>
      <c r="MC18" s="330"/>
      <c r="MJ18" s="330"/>
      <c r="MK18" s="329"/>
      <c r="MQ18" s="330"/>
    </row>
    <row r="19" spans="1:355">
      <c r="A19" s="344">
        <v>17</v>
      </c>
      <c r="B19" s="186" t="s">
        <v>30</v>
      </c>
      <c r="C19" s="186" t="s">
        <v>124</v>
      </c>
      <c r="D19" s="193" t="s">
        <v>34</v>
      </c>
      <c r="E19" s="345" t="s">
        <v>6</v>
      </c>
      <c r="L19" s="330"/>
      <c r="M19" s="329"/>
      <c r="S19" s="330"/>
      <c r="T19" s="329"/>
      <c r="Z19" s="330"/>
      <c r="AA19" s="329"/>
      <c r="AG19" s="330"/>
      <c r="AH19" s="329"/>
      <c r="AN19" s="330"/>
      <c r="AO19" s="329"/>
      <c r="AQ19" s="380" t="s">
        <v>1604</v>
      </c>
      <c r="AU19" s="330"/>
      <c r="AV19" s="329"/>
      <c r="BB19" s="330"/>
      <c r="BC19" s="329"/>
      <c r="BI19" s="330"/>
      <c r="BJ19" s="329"/>
      <c r="BP19" s="330"/>
      <c r="BQ19" s="329"/>
      <c r="BT19" s="381" t="s">
        <v>1605</v>
      </c>
      <c r="BW19" s="330"/>
      <c r="BX19" s="329"/>
      <c r="CD19" s="330"/>
      <c r="CE19" s="329"/>
      <c r="CK19" s="330"/>
      <c r="CL19" s="329"/>
      <c r="CR19" s="330"/>
      <c r="CS19" s="329"/>
      <c r="CU19" s="380" t="s">
        <v>1606</v>
      </c>
      <c r="CY19" s="330"/>
      <c r="CZ19" s="329"/>
      <c r="DF19" s="330"/>
      <c r="DG19" s="329"/>
      <c r="DM19" s="330"/>
      <c r="DN19" s="329"/>
      <c r="DT19" s="330"/>
      <c r="DU19" s="329"/>
      <c r="DW19" s="380" t="s">
        <v>1606</v>
      </c>
      <c r="EA19" s="330"/>
      <c r="EB19" s="329"/>
      <c r="EH19" s="330"/>
      <c r="EI19" s="329"/>
      <c r="EO19" s="330"/>
      <c r="EP19" s="329"/>
      <c r="EV19" s="330"/>
      <c r="EW19" s="329"/>
      <c r="FC19" s="330"/>
      <c r="FD19" s="329"/>
      <c r="FF19" s="380" t="s">
        <v>1606</v>
      </c>
      <c r="FJ19" s="330"/>
      <c r="FK19" s="329"/>
      <c r="FL19" s="380"/>
      <c r="FQ19" s="330"/>
      <c r="FR19" s="329"/>
      <c r="FX19" s="330"/>
      <c r="FY19" s="329"/>
      <c r="GE19" s="330"/>
      <c r="GF19" s="329"/>
      <c r="GH19" s="380" t="s">
        <v>1606</v>
      </c>
      <c r="GL19" s="330"/>
      <c r="GM19" s="329"/>
      <c r="GS19" s="330"/>
      <c r="GT19" s="329"/>
      <c r="GZ19" s="330"/>
      <c r="HA19" s="329"/>
      <c r="HG19" s="330"/>
      <c r="HH19" s="329"/>
      <c r="HJ19" s="380" t="s">
        <v>1606</v>
      </c>
      <c r="HN19" s="330"/>
      <c r="HO19" s="329"/>
      <c r="HU19" s="330"/>
      <c r="HV19" s="329"/>
      <c r="IB19" s="330"/>
      <c r="IC19" s="329"/>
      <c r="II19" s="330"/>
      <c r="IJ19" s="329"/>
      <c r="IP19" s="330"/>
      <c r="IQ19" s="329"/>
      <c r="IR19" s="380" t="s">
        <v>1606</v>
      </c>
      <c r="IW19" s="330"/>
      <c r="IX19" s="329"/>
      <c r="JD19" s="330"/>
      <c r="JE19" s="329"/>
      <c r="JK19" s="330"/>
      <c r="JL19" s="329"/>
      <c r="JN19" s="368" t="s">
        <v>1607</v>
      </c>
      <c r="JR19" s="330"/>
      <c r="JS19" s="329"/>
      <c r="JU19" s="380" t="s">
        <v>1606</v>
      </c>
      <c r="JY19" s="330"/>
      <c r="JZ19" s="329"/>
      <c r="KG19" s="324" t="s">
        <v>1608</v>
      </c>
      <c r="KN19" s="329"/>
      <c r="KT19" s="330"/>
      <c r="KU19" s="329"/>
      <c r="KW19" s="380" t="s">
        <v>1606</v>
      </c>
      <c r="LA19" s="330"/>
      <c r="LB19" s="329"/>
      <c r="LH19" s="330"/>
      <c r="LI19" s="329"/>
      <c r="LO19" s="330"/>
      <c r="LP19" s="329"/>
      <c r="LV19" s="330"/>
      <c r="LW19" s="329"/>
      <c r="MC19" s="330"/>
      <c r="MD19" s="329"/>
      <c r="MF19" s="380" t="s">
        <v>1606</v>
      </c>
      <c r="MJ19" s="330"/>
      <c r="MK19" s="329"/>
      <c r="MQ19" s="330"/>
    </row>
    <row r="20" spans="1:355" ht="15.75" customHeight="1">
      <c r="A20" s="344">
        <v>18</v>
      </c>
      <c r="B20" s="186" t="s">
        <v>30</v>
      </c>
      <c r="C20" s="186" t="s">
        <v>124</v>
      </c>
      <c r="D20" s="186" t="s">
        <v>36</v>
      </c>
      <c r="E20" s="345" t="s">
        <v>6</v>
      </c>
      <c r="L20" s="330"/>
      <c r="M20" s="329"/>
      <c r="S20" s="330"/>
      <c r="T20" s="329"/>
      <c r="Z20" s="330"/>
      <c r="AA20" s="329"/>
      <c r="AG20" s="330"/>
      <c r="AH20" s="329"/>
      <c r="AN20" s="330"/>
      <c r="AO20" s="329"/>
      <c r="AU20" s="330"/>
      <c r="AV20" s="329"/>
      <c r="BB20" s="330"/>
      <c r="BC20" s="329"/>
      <c r="BI20" s="330"/>
      <c r="BJ20" s="329"/>
      <c r="BP20" s="330"/>
      <c r="BQ20" s="329"/>
      <c r="BW20" s="330"/>
      <c r="BX20" s="329"/>
      <c r="CD20" s="330"/>
      <c r="CE20" s="329"/>
      <c r="CK20" s="330"/>
      <c r="CL20" s="329"/>
      <c r="CR20" s="330"/>
      <c r="CS20" s="329"/>
      <c r="CY20" s="330"/>
      <c r="CZ20" s="329"/>
      <c r="DE20" s="381" t="s">
        <v>1609</v>
      </c>
      <c r="DF20" s="330"/>
      <c r="DG20" s="329"/>
      <c r="DM20" s="330"/>
      <c r="DN20" s="329"/>
      <c r="DT20" s="330"/>
      <c r="DU20" s="329"/>
      <c r="EA20" s="330"/>
      <c r="EB20" s="329"/>
      <c r="EH20" s="330"/>
      <c r="EI20" s="329"/>
      <c r="EO20" s="330"/>
      <c r="EP20" s="329"/>
      <c r="EV20" s="330"/>
      <c r="EW20" s="329"/>
      <c r="FC20" s="330"/>
      <c r="FD20" s="329"/>
      <c r="FI20" s="381" t="s">
        <v>1610</v>
      </c>
      <c r="FJ20" s="330"/>
      <c r="FK20" s="329"/>
      <c r="FQ20" s="330"/>
      <c r="FR20" s="329"/>
      <c r="FX20" s="330"/>
      <c r="FY20" s="329"/>
      <c r="GE20" s="330"/>
      <c r="GF20" s="329"/>
      <c r="GL20" s="330"/>
      <c r="GM20" s="329"/>
      <c r="GS20" s="330"/>
      <c r="GT20" s="329"/>
      <c r="GZ20" s="330"/>
      <c r="HA20" s="329"/>
      <c r="HG20" s="330"/>
      <c r="HH20" s="329"/>
      <c r="HN20" s="330"/>
      <c r="HO20" s="329"/>
      <c r="HQ20" s="381" t="s">
        <v>1611</v>
      </c>
      <c r="HU20" s="330"/>
      <c r="HV20" s="329"/>
      <c r="IB20" s="330"/>
      <c r="IC20" s="329"/>
      <c r="IE20" s="449"/>
      <c r="II20" s="330"/>
      <c r="IJ20" s="329"/>
      <c r="IP20" s="330"/>
      <c r="IQ20" s="329"/>
      <c r="IW20" s="330"/>
      <c r="IX20" s="329"/>
      <c r="JD20" s="330"/>
      <c r="JE20" s="329"/>
      <c r="JK20" s="330"/>
      <c r="JL20" s="329"/>
      <c r="JR20" s="330"/>
      <c r="JS20" s="329"/>
      <c r="JY20" s="330"/>
      <c r="JZ20" s="329"/>
      <c r="KA20" s="381" t="s">
        <v>1612</v>
      </c>
      <c r="KG20" s="329"/>
      <c r="KN20" s="329"/>
      <c r="KT20" s="330"/>
      <c r="KU20" s="329"/>
      <c r="LA20" s="330"/>
      <c r="LB20" s="329"/>
      <c r="LH20" s="330"/>
      <c r="LI20" s="329"/>
      <c r="LO20" s="330"/>
      <c r="LP20" s="329"/>
      <c r="LV20" s="330"/>
      <c r="LW20" s="329"/>
      <c r="MC20" s="330"/>
      <c r="MD20" s="329"/>
      <c r="MJ20" s="330"/>
      <c r="MK20" s="329"/>
      <c r="MQ20" s="330"/>
    </row>
    <row r="21" spans="1:355" s="392" customFormat="1" ht="15" customHeight="1">
      <c r="A21" s="344">
        <v>19</v>
      </c>
      <c r="B21" s="416" t="s">
        <v>30</v>
      </c>
      <c r="C21" s="416" t="s">
        <v>124</v>
      </c>
      <c r="D21" s="422" t="s">
        <v>40</v>
      </c>
      <c r="E21" s="417" t="s">
        <v>6</v>
      </c>
      <c r="L21" s="393"/>
      <c r="M21" s="394"/>
      <c r="S21" s="393"/>
      <c r="T21" s="394"/>
      <c r="Z21" s="393"/>
      <c r="AA21" s="394"/>
      <c r="AG21" s="393"/>
      <c r="AH21" s="394"/>
      <c r="AN21" s="393"/>
      <c r="AO21" s="394"/>
      <c r="AR21" s="423" t="s">
        <v>1613</v>
      </c>
      <c r="AU21" s="393"/>
      <c r="AV21" s="394"/>
      <c r="BB21" s="393"/>
      <c r="BC21" s="394"/>
      <c r="BI21" s="393"/>
      <c r="BJ21" s="394"/>
      <c r="BP21" s="393"/>
      <c r="BQ21" s="394"/>
      <c r="BW21" s="393"/>
      <c r="BX21" s="394"/>
      <c r="CD21" s="393"/>
      <c r="CE21" s="394"/>
      <c r="CK21" s="393"/>
      <c r="CL21" s="394"/>
      <c r="CR21" s="393"/>
      <c r="CS21" s="394"/>
      <c r="CY21" s="393"/>
      <c r="CZ21" s="394"/>
      <c r="DF21" s="393"/>
      <c r="DG21" s="394"/>
      <c r="DM21" s="393"/>
      <c r="DN21" s="394"/>
      <c r="DT21" s="393"/>
      <c r="DU21" s="394"/>
      <c r="EA21" s="393"/>
      <c r="EB21" s="394"/>
      <c r="EH21" s="393"/>
      <c r="EI21" s="394"/>
      <c r="EO21" s="393"/>
      <c r="EP21" s="394"/>
      <c r="EV21" s="393"/>
      <c r="EW21" s="394"/>
      <c r="FC21" s="393"/>
      <c r="FD21" s="394"/>
      <c r="FJ21" s="393"/>
      <c r="FK21" s="394"/>
      <c r="FQ21" s="393"/>
      <c r="FR21" s="394"/>
      <c r="FX21" s="393"/>
      <c r="FY21" s="394"/>
      <c r="GE21" s="393"/>
      <c r="GF21" s="394"/>
      <c r="GL21" s="393"/>
      <c r="GM21" s="394"/>
      <c r="GS21" s="393"/>
      <c r="GT21" s="394"/>
      <c r="GZ21" s="393"/>
      <c r="HA21" s="394"/>
      <c r="HG21" s="393"/>
      <c r="HH21" s="394"/>
      <c r="HN21" s="393"/>
      <c r="HO21" s="394"/>
      <c r="HU21" s="393"/>
      <c r="HV21" s="394"/>
      <c r="IB21" s="393"/>
      <c r="IC21" s="394"/>
      <c r="II21" s="393"/>
      <c r="IJ21" s="394"/>
      <c r="IP21" s="393"/>
      <c r="IQ21" s="394"/>
      <c r="IW21" s="393"/>
      <c r="IX21" s="394"/>
      <c r="JD21" s="393"/>
      <c r="JE21" s="394"/>
      <c r="JK21" s="393"/>
      <c r="JL21" s="394"/>
      <c r="JR21" s="393"/>
      <c r="JS21" s="394"/>
      <c r="JY21" s="393"/>
      <c r="JZ21" s="394"/>
      <c r="KG21" s="394"/>
      <c r="KN21" s="394"/>
      <c r="KT21" s="393"/>
      <c r="KU21" s="394"/>
      <c r="LA21" s="393"/>
      <c r="LB21" s="394"/>
      <c r="LH21" s="393"/>
      <c r="LI21" s="394"/>
      <c r="LO21" s="393"/>
      <c r="LP21" s="394"/>
      <c r="LV21" s="393"/>
      <c r="LW21" s="394"/>
      <c r="MC21" s="393"/>
      <c r="MD21" s="394"/>
      <c r="MJ21" s="393"/>
      <c r="MK21" s="394"/>
      <c r="MQ21" s="393"/>
    </row>
    <row r="22" spans="1:355" s="331" customFormat="1">
      <c r="A22" s="344">
        <v>20</v>
      </c>
      <c r="B22" s="186" t="s">
        <v>30</v>
      </c>
      <c r="C22" s="186" t="s">
        <v>124</v>
      </c>
      <c r="D22" s="193" t="s">
        <v>37</v>
      </c>
      <c r="E22" s="345" t="s">
        <v>8</v>
      </c>
      <c r="F22" s="328"/>
      <c r="G22" s="328"/>
      <c r="H22" s="328"/>
      <c r="I22" s="328"/>
      <c r="J22" s="328"/>
      <c r="K22" s="328"/>
      <c r="L22" s="330"/>
      <c r="M22" s="329"/>
      <c r="N22" s="328"/>
      <c r="O22" s="328"/>
      <c r="P22" s="328"/>
      <c r="Q22" s="328"/>
      <c r="R22" s="328"/>
      <c r="S22" s="330"/>
      <c r="T22" s="329"/>
      <c r="U22" s="328"/>
      <c r="V22" s="328"/>
      <c r="W22" s="328"/>
      <c r="X22" s="328"/>
      <c r="Y22" s="328"/>
      <c r="Z22" s="330"/>
      <c r="AA22" s="329"/>
      <c r="AB22" s="328"/>
      <c r="AC22" s="328"/>
      <c r="AD22" s="328"/>
      <c r="AE22" s="328"/>
      <c r="AF22" s="328"/>
      <c r="AG22" s="330"/>
      <c r="AH22" s="329"/>
      <c r="AI22" s="328"/>
      <c r="AJ22" s="328"/>
      <c r="AK22" s="328" t="s">
        <v>1614</v>
      </c>
      <c r="AL22" s="328"/>
      <c r="AM22" s="328"/>
      <c r="AN22" s="330"/>
      <c r="AO22" s="329"/>
      <c r="AP22" s="328"/>
      <c r="AQ22" s="328"/>
      <c r="AR22" s="328"/>
      <c r="AS22" s="328"/>
      <c r="AT22" s="328"/>
      <c r="AU22" s="330"/>
      <c r="AV22" s="329"/>
      <c r="AW22" s="328"/>
      <c r="AX22" s="328"/>
      <c r="AY22" s="328"/>
      <c r="AZ22" s="328"/>
      <c r="BA22" s="328"/>
      <c r="BB22" s="330"/>
      <c r="BC22" s="329"/>
      <c r="BD22" s="328"/>
      <c r="BE22" s="328"/>
      <c r="BF22" s="328"/>
      <c r="BG22" s="328"/>
      <c r="BH22" s="328"/>
      <c r="BI22" s="330"/>
      <c r="BJ22" s="329"/>
      <c r="BK22" s="328"/>
      <c r="BL22" s="328"/>
      <c r="BM22" s="374" t="s">
        <v>1615</v>
      </c>
      <c r="BN22" s="328"/>
      <c r="BO22" s="328"/>
      <c r="BP22" s="330"/>
      <c r="BQ22" s="329"/>
      <c r="BR22" s="328"/>
      <c r="BS22" s="328"/>
      <c r="BT22" s="328"/>
      <c r="BU22" s="328"/>
      <c r="BV22" s="328"/>
      <c r="BW22" s="330"/>
      <c r="BX22" s="329"/>
      <c r="BY22" s="328"/>
      <c r="BZ22" s="328"/>
      <c r="CA22" s="328"/>
      <c r="CB22" s="328"/>
      <c r="CD22" s="334"/>
      <c r="CE22" s="339"/>
      <c r="CK22" s="334"/>
      <c r="CL22" s="339"/>
      <c r="CR22" s="334"/>
      <c r="CS22" s="339"/>
      <c r="CV22" s="48" t="s">
        <v>1616</v>
      </c>
      <c r="CY22" s="334"/>
      <c r="CZ22" s="339"/>
      <c r="DF22" s="334"/>
      <c r="DG22" s="339"/>
      <c r="DM22" s="334"/>
      <c r="DN22" s="339"/>
      <c r="DT22" s="334"/>
      <c r="DU22" s="339"/>
      <c r="DX22" s="48" t="s">
        <v>1617</v>
      </c>
      <c r="EA22" s="334"/>
      <c r="EB22" s="339"/>
      <c r="EG22" s="331" t="s">
        <v>1618</v>
      </c>
      <c r="EH22" s="334"/>
      <c r="EI22" s="339"/>
      <c r="EO22" s="334"/>
      <c r="EP22" s="339"/>
      <c r="EV22" s="334"/>
      <c r="EW22" s="339"/>
      <c r="EZ22" s="308" t="s">
        <v>1619</v>
      </c>
      <c r="FC22" s="334"/>
      <c r="FD22" s="339"/>
      <c r="FJ22" s="334"/>
      <c r="FK22" s="339"/>
      <c r="FQ22" s="334"/>
      <c r="FR22" s="339"/>
      <c r="FX22" s="334"/>
      <c r="FY22" s="339"/>
      <c r="GE22" s="334"/>
      <c r="GF22" s="339"/>
      <c r="GH22" s="521" t="s">
        <v>1620</v>
      </c>
      <c r="GI22" s="48"/>
      <c r="GL22" s="334"/>
      <c r="GM22" s="339"/>
      <c r="GS22" s="334"/>
      <c r="GT22" s="339"/>
      <c r="GW22" s="530" t="s">
        <v>1621</v>
      </c>
      <c r="GZ22" s="334"/>
      <c r="HA22" s="339"/>
      <c r="HG22" s="334"/>
      <c r="HH22" s="339"/>
      <c r="HK22" s="530" t="s">
        <v>1622</v>
      </c>
      <c r="HN22" s="334"/>
      <c r="HO22" s="339"/>
      <c r="HU22" s="334"/>
      <c r="HV22" s="339"/>
      <c r="IB22" s="334"/>
      <c r="IC22" s="537" t="s">
        <v>1623</v>
      </c>
      <c r="ID22" s="537" t="s">
        <v>1623</v>
      </c>
      <c r="II22" s="334"/>
      <c r="IJ22" s="537" t="s">
        <v>1624</v>
      </c>
      <c r="IP22" s="334"/>
      <c r="IQ22" s="339"/>
      <c r="IT22" s="536" t="s">
        <v>1625</v>
      </c>
      <c r="IW22" s="334"/>
      <c r="IX22" s="339"/>
      <c r="JD22" s="334"/>
      <c r="JE22" s="339"/>
      <c r="JH22" s="381" t="s">
        <v>1626</v>
      </c>
      <c r="JK22" s="334"/>
      <c r="JL22" s="339"/>
      <c r="JR22" s="334"/>
      <c r="JS22" s="339"/>
      <c r="JV22" s="530" t="s">
        <v>1627</v>
      </c>
      <c r="JY22" s="334"/>
      <c r="JZ22" s="339"/>
      <c r="KG22" s="339"/>
      <c r="KN22" s="339"/>
      <c r="KT22" s="334"/>
      <c r="KU22" s="339"/>
      <c r="KX22" s="530" t="s">
        <v>1628</v>
      </c>
      <c r="KY22" s="523" t="s">
        <v>1629</v>
      </c>
      <c r="LA22" s="334"/>
      <c r="LB22" s="339"/>
      <c r="LH22" s="334"/>
      <c r="LI22" s="339"/>
      <c r="LO22" s="334"/>
      <c r="LP22" s="339"/>
      <c r="LV22" s="334"/>
      <c r="LW22" s="339"/>
      <c r="MC22" s="334"/>
      <c r="MD22" s="339"/>
      <c r="MG22" s="381" t="s">
        <v>1630</v>
      </c>
      <c r="MJ22" s="334"/>
      <c r="MK22" s="339"/>
      <c r="MM22" s="569"/>
      <c r="MQ22" s="334"/>
    </row>
    <row r="23" spans="1:355" s="392" customFormat="1" ht="13.5" customHeight="1">
      <c r="A23" s="344">
        <v>21</v>
      </c>
      <c r="B23" s="416" t="s">
        <v>30</v>
      </c>
      <c r="C23" s="186" t="s">
        <v>124</v>
      </c>
      <c r="D23" s="416" t="s">
        <v>1631</v>
      </c>
      <c r="E23" s="417" t="s">
        <v>8</v>
      </c>
      <c r="L23" s="393"/>
      <c r="M23" s="394"/>
      <c r="S23" s="393"/>
      <c r="T23" s="394"/>
      <c r="Z23" s="393"/>
      <c r="AA23" s="394"/>
      <c r="AG23" s="393"/>
      <c r="AH23" s="394"/>
      <c r="AK23" s="392" t="s">
        <v>1632</v>
      </c>
      <c r="AN23" s="393"/>
      <c r="AO23" s="394"/>
      <c r="AU23" s="393"/>
      <c r="AV23" s="394"/>
      <c r="BB23" s="393"/>
      <c r="BC23" s="394"/>
      <c r="BI23" s="393"/>
      <c r="BJ23" s="394"/>
      <c r="BP23" s="393"/>
      <c r="BQ23" s="394"/>
      <c r="BW23" s="393"/>
      <c r="BX23" s="394"/>
      <c r="CD23" s="393"/>
      <c r="CE23" s="394"/>
      <c r="CK23" s="393"/>
      <c r="CL23" s="394"/>
      <c r="CR23" s="393"/>
      <c r="CS23" s="394"/>
      <c r="CY23" s="393"/>
      <c r="CZ23" s="394"/>
      <c r="DF23" s="393"/>
      <c r="DG23" s="394"/>
      <c r="DM23" s="393"/>
      <c r="DN23" s="394"/>
      <c r="DT23" s="393"/>
      <c r="DU23" s="394"/>
      <c r="EA23" s="393"/>
      <c r="EB23" s="394"/>
      <c r="EH23" s="393"/>
      <c r="EI23" s="394"/>
      <c r="EO23" s="393"/>
      <c r="EP23" s="394"/>
      <c r="EV23" s="393"/>
      <c r="EW23" s="394"/>
      <c r="FC23" s="393"/>
      <c r="FD23" s="394"/>
      <c r="FJ23" s="393"/>
      <c r="FK23" s="394"/>
      <c r="FQ23" s="393"/>
      <c r="FR23" s="394"/>
      <c r="FX23" s="393"/>
      <c r="FY23" s="394"/>
      <c r="GE23" s="393"/>
      <c r="GF23" s="394"/>
      <c r="GL23" s="393"/>
      <c r="GM23" s="394"/>
      <c r="GS23" s="393"/>
      <c r="GT23" s="394"/>
      <c r="GZ23" s="393"/>
      <c r="HA23" s="394"/>
      <c r="HG23" s="393"/>
      <c r="HH23" s="394"/>
      <c r="HN23" s="393"/>
      <c r="HO23" s="394"/>
      <c r="HU23" s="393"/>
      <c r="HV23" s="394"/>
      <c r="IB23" s="393"/>
      <c r="IC23" s="394"/>
      <c r="II23" s="393"/>
      <c r="IJ23" s="394"/>
      <c r="IP23" s="393"/>
      <c r="IQ23" s="394"/>
      <c r="IW23" s="393"/>
      <c r="IX23" s="394"/>
      <c r="JD23" s="393"/>
      <c r="JE23" s="394"/>
      <c r="JK23" s="393"/>
      <c r="JL23" s="394"/>
      <c r="JR23" s="393"/>
      <c r="JS23" s="394"/>
      <c r="JY23" s="393"/>
      <c r="JZ23" s="394"/>
      <c r="KG23" s="394"/>
      <c r="KN23" s="394"/>
      <c r="KT23" s="393"/>
      <c r="KU23" s="394"/>
      <c r="LA23" s="393"/>
      <c r="LB23" s="394"/>
      <c r="LH23" s="393"/>
      <c r="LI23" s="394"/>
      <c r="LO23" s="393"/>
      <c r="LP23" s="394"/>
      <c r="LV23" s="393"/>
      <c r="LW23" s="394"/>
      <c r="LX23" s="331"/>
      <c r="LY23" s="331"/>
      <c r="LZ23" s="331"/>
      <c r="MA23" s="331"/>
      <c r="MB23" s="331"/>
      <c r="MC23" s="393"/>
      <c r="MD23" s="394"/>
      <c r="MJ23" s="393"/>
      <c r="MK23" s="394"/>
      <c r="MQ23" s="393"/>
    </row>
    <row r="24" spans="1:355" ht="15" customHeight="1">
      <c r="A24" s="344">
        <v>22</v>
      </c>
      <c r="B24" s="186" t="s">
        <v>30</v>
      </c>
      <c r="C24" s="186" t="s">
        <v>124</v>
      </c>
      <c r="D24" s="186" t="s">
        <v>41</v>
      </c>
      <c r="E24" s="345" t="s">
        <v>15</v>
      </c>
      <c r="L24" s="330"/>
      <c r="M24" s="329"/>
      <c r="S24" s="330"/>
      <c r="T24" s="329"/>
      <c r="Z24" s="330"/>
      <c r="AA24" s="329"/>
      <c r="AG24" s="330"/>
      <c r="AH24" s="329"/>
      <c r="AL24" s="380" t="s">
        <v>1633</v>
      </c>
      <c r="AN24" s="330"/>
      <c r="AO24" s="329"/>
      <c r="AU24" s="330"/>
      <c r="AV24" s="329"/>
      <c r="BA24" s="380" t="s">
        <v>1634</v>
      </c>
      <c r="BB24" s="330"/>
      <c r="BC24" s="329"/>
      <c r="BI24" s="330"/>
      <c r="BJ24" s="329"/>
      <c r="BP24" s="330"/>
      <c r="BQ24" s="329"/>
      <c r="BW24" s="330"/>
      <c r="BX24" s="329"/>
      <c r="CD24" s="330"/>
      <c r="CE24" s="329"/>
      <c r="CK24" s="330"/>
      <c r="CL24" s="329"/>
      <c r="CR24" s="330"/>
      <c r="CS24" s="329"/>
      <c r="CY24" s="330"/>
      <c r="CZ24" s="329"/>
      <c r="DF24" s="330"/>
      <c r="DG24" s="329"/>
      <c r="DM24" s="330"/>
      <c r="DN24" s="329"/>
      <c r="DT24" s="330"/>
      <c r="DU24" s="329"/>
      <c r="EA24" s="330"/>
      <c r="EB24" s="329"/>
      <c r="EH24" s="330"/>
      <c r="EI24" s="329"/>
      <c r="EO24" s="330"/>
      <c r="EP24" s="329"/>
      <c r="EU24" s="380" t="s">
        <v>1635</v>
      </c>
      <c r="EV24" s="330"/>
      <c r="EW24" s="329"/>
      <c r="FC24" s="330"/>
      <c r="FD24" s="329"/>
      <c r="FJ24" s="330"/>
      <c r="FK24" s="329"/>
      <c r="FQ24" s="330"/>
      <c r="FR24" s="329"/>
      <c r="FX24" s="330"/>
      <c r="FY24" s="329"/>
      <c r="GE24" s="330"/>
      <c r="GF24" s="329"/>
      <c r="GL24" s="330"/>
      <c r="GM24" s="329"/>
      <c r="GS24" s="330"/>
      <c r="GT24" s="329"/>
      <c r="GZ24" s="330"/>
      <c r="HA24" s="329"/>
      <c r="HG24" s="330"/>
      <c r="HH24" s="329"/>
      <c r="HN24" s="330"/>
      <c r="HO24" s="329"/>
      <c r="HU24" s="330"/>
      <c r="HV24" s="329"/>
      <c r="IB24" s="330"/>
      <c r="IC24" s="329"/>
      <c r="II24" s="330"/>
      <c r="IJ24" s="329"/>
      <c r="IP24" s="330"/>
      <c r="IQ24" s="329"/>
      <c r="IW24" s="330"/>
      <c r="IX24" s="329"/>
      <c r="JD24" s="330"/>
      <c r="JE24" s="329"/>
      <c r="JK24" s="330"/>
      <c r="JL24" s="329"/>
      <c r="JR24" s="330"/>
      <c r="JS24" s="329"/>
      <c r="JY24" s="330"/>
      <c r="JZ24" s="329"/>
      <c r="KG24" s="329"/>
      <c r="KN24" s="329"/>
      <c r="KT24" s="330"/>
      <c r="KU24" s="329"/>
      <c r="LA24" s="330"/>
      <c r="LB24" s="329"/>
      <c r="LH24" s="330"/>
      <c r="LI24" s="329"/>
      <c r="LO24" s="330"/>
      <c r="LP24" s="329"/>
      <c r="LV24" s="330"/>
      <c r="LW24" s="329"/>
      <c r="LX24" s="331"/>
      <c r="LY24" s="331"/>
      <c r="LZ24" s="331"/>
      <c r="MA24" s="331"/>
      <c r="MB24" s="331"/>
      <c r="MC24" s="330"/>
      <c r="MD24" s="329"/>
      <c r="MJ24" s="330"/>
      <c r="MK24" s="329"/>
      <c r="MQ24" s="330"/>
    </row>
    <row r="25" spans="1:355" ht="15" customHeight="1">
      <c r="A25" s="344">
        <v>23</v>
      </c>
      <c r="B25" s="73" t="s">
        <v>42</v>
      </c>
      <c r="C25" s="73" t="s">
        <v>124</v>
      </c>
      <c r="D25" s="73" t="s">
        <v>45</v>
      </c>
      <c r="E25" s="346" t="s">
        <v>1636</v>
      </c>
      <c r="L25" s="330"/>
      <c r="M25" s="329"/>
      <c r="S25" s="330"/>
      <c r="T25" s="329"/>
      <c r="Z25" s="330"/>
      <c r="AA25" s="329"/>
      <c r="AG25" s="330"/>
      <c r="AH25" s="329"/>
      <c r="AN25" s="330"/>
      <c r="AO25" s="329"/>
      <c r="AU25" s="330"/>
      <c r="AV25" s="329"/>
      <c r="BB25" s="330"/>
      <c r="BC25" s="329"/>
      <c r="BI25" s="330"/>
      <c r="BJ25" s="329"/>
      <c r="BP25" s="330"/>
      <c r="BQ25" s="329"/>
      <c r="BW25" s="330"/>
      <c r="BX25" s="329"/>
      <c r="CD25" s="330"/>
      <c r="CE25" s="329"/>
      <c r="CK25" s="330"/>
      <c r="CL25" s="329"/>
      <c r="CR25" s="330"/>
      <c r="CS25" s="407" t="s">
        <v>1637</v>
      </c>
      <c r="CZ25" s="330"/>
      <c r="DA25" s="329"/>
      <c r="DF25" s="330"/>
      <c r="DG25" s="329"/>
      <c r="DM25" s="330"/>
      <c r="DN25" s="329"/>
      <c r="DT25" s="330"/>
      <c r="DU25" s="329"/>
      <c r="EA25" s="330"/>
      <c r="EB25" s="329"/>
      <c r="EH25" s="330"/>
      <c r="EI25" s="329"/>
      <c r="EO25" s="330"/>
      <c r="EP25" s="329"/>
      <c r="ES25" s="518" t="s">
        <v>1638</v>
      </c>
      <c r="EV25" s="330"/>
      <c r="EW25" s="329"/>
      <c r="FC25" s="330"/>
      <c r="FD25" s="329"/>
      <c r="FJ25" s="330"/>
      <c r="FK25" s="329"/>
      <c r="FQ25" s="330"/>
      <c r="FR25" s="329"/>
      <c r="FX25" s="330"/>
      <c r="FY25" s="329"/>
      <c r="FZ25" s="518" t="s">
        <v>1639</v>
      </c>
      <c r="GE25" s="330"/>
      <c r="GF25" s="329"/>
      <c r="GG25" s="518" t="s">
        <v>1640</v>
      </c>
      <c r="GL25" s="330"/>
      <c r="GM25" s="329"/>
      <c r="GO25" s="518" t="s">
        <v>1641</v>
      </c>
      <c r="GQ25" s="518" t="s">
        <v>1642</v>
      </c>
      <c r="GS25" s="330"/>
      <c r="GT25" s="329"/>
      <c r="GZ25" s="330"/>
      <c r="HA25" s="329"/>
      <c r="HD25" s="518" t="s">
        <v>1643</v>
      </c>
      <c r="HG25" s="330"/>
      <c r="HH25" s="329"/>
      <c r="HN25" s="330"/>
      <c r="HO25" s="329"/>
      <c r="HU25" s="330"/>
      <c r="HV25" s="329"/>
      <c r="IB25" s="330"/>
      <c r="IC25" s="329"/>
      <c r="II25" s="330"/>
      <c r="IJ25" s="329"/>
      <c r="IP25" s="330"/>
      <c r="IQ25" s="329"/>
      <c r="IW25" s="330"/>
      <c r="IX25" s="329"/>
      <c r="JD25" s="330"/>
      <c r="JE25" s="329"/>
      <c r="JK25" s="330"/>
      <c r="JL25" s="329"/>
      <c r="JR25" s="330"/>
      <c r="JS25" s="329"/>
      <c r="JY25" s="330"/>
      <c r="JZ25" s="329"/>
      <c r="KG25" s="329"/>
      <c r="KN25" s="329"/>
      <c r="KQ25" s="523" t="s">
        <v>1644</v>
      </c>
      <c r="KT25" s="330"/>
      <c r="KU25" s="329"/>
      <c r="LA25" s="330"/>
      <c r="LB25" s="329"/>
      <c r="LD25" s="356" t="s">
        <v>1645</v>
      </c>
      <c r="LH25" s="330"/>
      <c r="LI25" s="329"/>
      <c r="LK25" s="565" t="s">
        <v>1646</v>
      </c>
      <c r="LO25" s="330"/>
      <c r="LP25" s="329"/>
      <c r="LV25" s="330"/>
      <c r="LW25" s="329"/>
      <c r="LX25" s="331"/>
      <c r="LY25" s="331"/>
      <c r="LZ25" s="331"/>
      <c r="MA25" s="331"/>
      <c r="MB25" s="331"/>
      <c r="MC25" s="330"/>
      <c r="MD25" s="329"/>
      <c r="MJ25" s="330"/>
      <c r="MK25" s="329"/>
      <c r="MQ25" s="330"/>
    </row>
    <row r="26" spans="1:355" ht="15" customHeight="1">
      <c r="A26" s="344">
        <v>24</v>
      </c>
      <c r="B26" s="73" t="s">
        <v>42</v>
      </c>
      <c r="C26" s="73" t="s">
        <v>124</v>
      </c>
      <c r="D26" s="73" t="s">
        <v>43</v>
      </c>
      <c r="E26" s="346" t="s">
        <v>6</v>
      </c>
      <c r="L26" s="330"/>
      <c r="M26" s="329"/>
      <c r="S26" s="330"/>
      <c r="T26" s="329"/>
      <c r="V26" s="380" t="s">
        <v>1647</v>
      </c>
      <c r="Z26" s="330"/>
      <c r="AA26" s="329"/>
      <c r="AG26" s="330"/>
      <c r="AH26" s="329"/>
      <c r="AI26" s="380" t="s">
        <v>1648</v>
      </c>
      <c r="AN26" s="330"/>
      <c r="AO26" s="329"/>
      <c r="AU26" s="330"/>
      <c r="AV26" s="329"/>
      <c r="AX26" s="380" t="s">
        <v>1647</v>
      </c>
      <c r="BB26" s="330"/>
      <c r="BC26" s="329"/>
      <c r="BI26" s="330"/>
      <c r="BJ26" s="329"/>
      <c r="BP26" s="330"/>
      <c r="BQ26" s="329"/>
      <c r="BW26" s="330"/>
      <c r="BX26" s="329"/>
      <c r="CD26" s="330"/>
      <c r="CE26" s="329"/>
      <c r="CK26" s="330"/>
      <c r="CL26" s="329"/>
      <c r="CN26" s="380" t="s">
        <v>1647</v>
      </c>
      <c r="CR26" s="330"/>
      <c r="CS26" s="329"/>
      <c r="CY26" s="330"/>
      <c r="CZ26" s="329"/>
      <c r="DF26" s="330"/>
      <c r="DG26" s="329"/>
      <c r="DI26" s="380" t="s">
        <v>1647</v>
      </c>
      <c r="DM26" s="330"/>
      <c r="DN26" s="329"/>
      <c r="DT26" s="330"/>
      <c r="DU26" s="329"/>
      <c r="EA26" s="330"/>
      <c r="EB26" s="329"/>
      <c r="EF26" s="324" t="s">
        <v>1649</v>
      </c>
      <c r="EH26" s="330"/>
      <c r="EI26" s="329"/>
      <c r="EO26" s="330"/>
      <c r="EP26" s="329"/>
      <c r="ER26" s="380" t="s">
        <v>1647</v>
      </c>
      <c r="EV26" s="330"/>
      <c r="EW26" s="329"/>
      <c r="FC26" s="330"/>
      <c r="FD26" s="329"/>
      <c r="FJ26" s="330"/>
      <c r="FK26" s="329"/>
      <c r="FQ26" s="330"/>
      <c r="FR26" s="329"/>
      <c r="FS26" s="324" t="s">
        <v>1650</v>
      </c>
      <c r="FT26" s="380" t="s">
        <v>1647</v>
      </c>
      <c r="FX26" s="330"/>
      <c r="FY26" s="329"/>
      <c r="GE26" s="330"/>
      <c r="GF26" s="329"/>
      <c r="GL26" s="330"/>
      <c r="GM26" s="329"/>
      <c r="GS26" s="330"/>
      <c r="GT26" s="329"/>
      <c r="GV26" s="380" t="s">
        <v>1647</v>
      </c>
      <c r="GZ26" s="330"/>
      <c r="HA26" s="329"/>
      <c r="HG26" s="330"/>
      <c r="HH26" s="329"/>
      <c r="HN26" s="330"/>
      <c r="HO26" s="329"/>
      <c r="HU26" s="330"/>
      <c r="HV26" s="329"/>
      <c r="IB26" s="330"/>
      <c r="IC26" s="329"/>
      <c r="IE26" s="380" t="s">
        <v>1651</v>
      </c>
      <c r="II26" s="330"/>
      <c r="IJ26" s="329"/>
      <c r="IP26" s="330"/>
      <c r="IQ26" s="329"/>
      <c r="IW26" s="330"/>
      <c r="IX26" s="329"/>
      <c r="JD26" s="330"/>
      <c r="JE26" s="329"/>
      <c r="JG26" s="380" t="s">
        <v>1647</v>
      </c>
      <c r="JK26" s="330"/>
      <c r="JL26" s="329"/>
      <c r="JR26" s="330"/>
      <c r="JS26" s="329"/>
      <c r="JY26" s="330"/>
      <c r="JZ26" s="329"/>
      <c r="KG26" s="329"/>
      <c r="KI26" s="380" t="s">
        <v>1647</v>
      </c>
      <c r="KN26" s="329"/>
      <c r="KP26" s="380" t="s">
        <v>1652</v>
      </c>
      <c r="KT26" s="330"/>
      <c r="KU26" s="329"/>
      <c r="LA26" s="330"/>
      <c r="LB26" s="329"/>
      <c r="LH26" s="330"/>
      <c r="LI26" s="329"/>
      <c r="LO26" s="330"/>
      <c r="LP26" s="329"/>
      <c r="LV26" s="330"/>
      <c r="LW26" s="329"/>
      <c r="LX26" s="331"/>
      <c r="LY26" s="331"/>
      <c r="LZ26" s="331"/>
      <c r="MA26" s="331"/>
      <c r="MB26" s="331"/>
      <c r="MC26" s="330"/>
      <c r="MD26" s="329"/>
      <c r="MJ26" s="330"/>
      <c r="MK26" s="329"/>
      <c r="MQ26" s="330"/>
    </row>
    <row r="27" spans="1:355" ht="15" customHeight="1">
      <c r="A27" s="344">
        <v>25</v>
      </c>
      <c r="B27" s="73" t="s">
        <v>42</v>
      </c>
      <c r="C27" s="73" t="s">
        <v>124</v>
      </c>
      <c r="D27" s="73" t="s">
        <v>44</v>
      </c>
      <c r="E27" s="346" t="s">
        <v>12</v>
      </c>
      <c r="L27" s="330"/>
      <c r="M27" s="329"/>
      <c r="S27" s="330"/>
      <c r="T27" s="329"/>
      <c r="X27" s="380" t="s">
        <v>1653</v>
      </c>
      <c r="Z27" s="330"/>
      <c r="AA27" s="329"/>
      <c r="AG27" s="330"/>
      <c r="AH27" s="329"/>
      <c r="AN27" s="330"/>
      <c r="AO27" s="329"/>
      <c r="AU27" s="330"/>
      <c r="AV27" s="329"/>
      <c r="AZ27" s="380" t="s">
        <v>1654</v>
      </c>
      <c r="BB27" s="330"/>
      <c r="BC27" s="329"/>
      <c r="BE27" s="373" t="s">
        <v>1655</v>
      </c>
      <c r="BI27" s="330"/>
      <c r="BJ27" s="329"/>
      <c r="BP27" s="330"/>
      <c r="BQ27" s="329"/>
      <c r="BW27" s="330"/>
      <c r="BX27" s="329"/>
      <c r="CD27" s="330"/>
      <c r="CE27" s="329"/>
      <c r="CK27" s="330"/>
      <c r="CL27" s="329"/>
      <c r="CP27" s="380" t="s">
        <v>1654</v>
      </c>
      <c r="CR27" s="330"/>
      <c r="CS27" s="329"/>
      <c r="CY27" s="330"/>
      <c r="CZ27" s="329"/>
      <c r="DF27" s="330"/>
      <c r="DG27" s="329"/>
      <c r="DK27" s="380" t="s">
        <v>1654</v>
      </c>
      <c r="DM27" s="330"/>
      <c r="DN27" s="329"/>
      <c r="DT27" s="330"/>
      <c r="DU27" s="329"/>
      <c r="DY27" s="373" t="s">
        <v>1656</v>
      </c>
      <c r="EA27" s="330"/>
      <c r="EB27" s="329"/>
      <c r="EH27" s="330"/>
      <c r="EI27" s="329"/>
      <c r="EM27" s="380" t="s">
        <v>1654</v>
      </c>
      <c r="EO27" s="330"/>
      <c r="EP27" s="329"/>
      <c r="EV27" s="330"/>
      <c r="EW27" s="329"/>
      <c r="FC27" s="330"/>
      <c r="FD27" s="329"/>
      <c r="FJ27" s="330"/>
      <c r="FK27" s="329"/>
      <c r="FN27" s="373" t="s">
        <v>1657</v>
      </c>
      <c r="FQ27" s="330"/>
      <c r="FR27" s="329"/>
      <c r="FT27" s="380" t="s">
        <v>1658</v>
      </c>
      <c r="FX27" s="330"/>
      <c r="FY27" s="329"/>
      <c r="GE27" s="330"/>
      <c r="GF27" s="329"/>
      <c r="GL27" s="330"/>
      <c r="GM27" s="329"/>
      <c r="GS27" s="330"/>
      <c r="GT27" s="329"/>
      <c r="GX27" s="380" t="s">
        <v>1658</v>
      </c>
      <c r="GZ27" s="330"/>
      <c r="HA27" s="329"/>
      <c r="HG27" s="330"/>
      <c r="HH27" s="329"/>
      <c r="HN27" s="330"/>
      <c r="HO27" s="329"/>
      <c r="HR27" s="356" t="s">
        <v>1659</v>
      </c>
      <c r="HS27" s="356" t="s">
        <v>1660</v>
      </c>
      <c r="HU27" s="330"/>
      <c r="HV27" s="329"/>
      <c r="HZ27" s="380" t="s">
        <v>1658</v>
      </c>
      <c r="IB27" s="330"/>
      <c r="IC27" s="329"/>
      <c r="II27" s="330"/>
      <c r="IJ27" s="329"/>
      <c r="IP27" s="330"/>
      <c r="IQ27" s="329"/>
      <c r="IT27" s="356" t="s">
        <v>1661</v>
      </c>
      <c r="IW27" s="330"/>
      <c r="IX27" s="329"/>
      <c r="JD27" s="330"/>
      <c r="JE27" s="329"/>
      <c r="JI27" s="380" t="s">
        <v>1658</v>
      </c>
      <c r="JK27" s="330"/>
      <c r="JL27" s="329"/>
      <c r="JP27" s="356" t="s">
        <v>1662</v>
      </c>
      <c r="JR27" s="330"/>
      <c r="JS27" s="329"/>
      <c r="JW27" s="356" t="s">
        <v>1663</v>
      </c>
      <c r="JY27" s="330"/>
      <c r="JZ27" s="329"/>
      <c r="KG27" s="329"/>
      <c r="KK27" s="380" t="s">
        <v>1658</v>
      </c>
      <c r="KN27" s="329"/>
      <c r="KT27" s="330"/>
      <c r="KU27" s="329"/>
      <c r="LA27" s="330"/>
      <c r="LB27" s="329"/>
      <c r="LE27" s="356" t="s">
        <v>1664</v>
      </c>
      <c r="LH27" s="330"/>
      <c r="LI27" s="329"/>
      <c r="LM27" s="380" t="s">
        <v>1658</v>
      </c>
      <c r="LO27" s="330"/>
      <c r="LP27" s="329"/>
      <c r="LV27" s="330"/>
      <c r="LW27" s="329"/>
      <c r="LX27" s="331"/>
      <c r="LY27" s="331"/>
      <c r="LZ27" s="331"/>
      <c r="MA27" s="331"/>
      <c r="MB27" s="331"/>
      <c r="MC27" s="330"/>
      <c r="MD27" s="329"/>
      <c r="MJ27" s="330"/>
      <c r="MK27" s="329"/>
      <c r="MQ27" s="330"/>
    </row>
    <row r="28" spans="1:355" ht="15" customHeight="1">
      <c r="A28" s="344">
        <v>26</v>
      </c>
      <c r="B28" s="73" t="s">
        <v>42</v>
      </c>
      <c r="C28" s="73" t="s">
        <v>124</v>
      </c>
      <c r="D28" s="73" t="s">
        <v>289</v>
      </c>
      <c r="E28" s="346" t="s">
        <v>12</v>
      </c>
      <c r="L28" s="330"/>
      <c r="M28" s="329"/>
      <c r="S28" s="330"/>
      <c r="T28" s="329"/>
      <c r="Z28" s="330"/>
      <c r="AA28" s="329"/>
      <c r="AC28" s="373" t="s">
        <v>1665</v>
      </c>
      <c r="AG28" s="330"/>
      <c r="AH28" s="329"/>
      <c r="AN28" s="330"/>
      <c r="AO28" s="329"/>
      <c r="AU28" s="330"/>
      <c r="AV28" s="329"/>
      <c r="BB28" s="330"/>
      <c r="BC28" s="329"/>
      <c r="BI28" s="330"/>
      <c r="BJ28" s="329"/>
      <c r="BK28" s="380" t="s">
        <v>1666</v>
      </c>
      <c r="BP28" s="330"/>
      <c r="BQ28" s="329"/>
      <c r="BU28" s="373" t="s">
        <v>1667</v>
      </c>
      <c r="BW28" s="330"/>
      <c r="BX28" s="329"/>
      <c r="CD28" s="330"/>
      <c r="CE28" s="329"/>
      <c r="CK28" s="330"/>
      <c r="CL28" s="329"/>
      <c r="CN28" s="373" t="s">
        <v>1668</v>
      </c>
      <c r="CR28" s="330"/>
      <c r="CS28" s="329"/>
      <c r="CT28" s="308" t="s">
        <v>1666</v>
      </c>
      <c r="CX28" s="373" t="s">
        <v>1669</v>
      </c>
      <c r="CY28" s="330"/>
      <c r="CZ28" s="329"/>
      <c r="DF28" s="330"/>
      <c r="DG28" s="329"/>
      <c r="DM28" s="330"/>
      <c r="DN28" s="329"/>
      <c r="DO28" s="308" t="s">
        <v>1666</v>
      </c>
      <c r="DT28" s="330"/>
      <c r="DU28" s="329"/>
      <c r="DX28" s="373" t="s">
        <v>1670</v>
      </c>
      <c r="EA28" s="330"/>
      <c r="EB28" s="329"/>
      <c r="EC28" s="373" t="s">
        <v>1671</v>
      </c>
      <c r="ED28" s="373" t="s">
        <v>1672</v>
      </c>
      <c r="EH28" s="330"/>
      <c r="EI28" s="329"/>
      <c r="EL28" s="307" t="s">
        <v>1673</v>
      </c>
      <c r="EO28" s="330"/>
      <c r="EP28" s="329"/>
      <c r="EV28" s="330"/>
      <c r="EW28" s="329"/>
      <c r="EX28" s="308" t="s">
        <v>1666</v>
      </c>
      <c r="FA28" s="373" t="s">
        <v>1674</v>
      </c>
      <c r="FC28" s="330"/>
      <c r="FD28" s="329"/>
      <c r="FG28" s="307" t="s">
        <v>1675</v>
      </c>
      <c r="FJ28" s="330"/>
      <c r="FK28" s="329"/>
      <c r="FQ28" s="330"/>
      <c r="FR28" s="329"/>
      <c r="FX28" s="330"/>
      <c r="FY28" s="329"/>
      <c r="FZ28" s="308" t="s">
        <v>1666</v>
      </c>
      <c r="GE28" s="330"/>
      <c r="GF28" s="329"/>
      <c r="GG28" s="307" t="s">
        <v>1676</v>
      </c>
      <c r="GL28" s="330"/>
      <c r="GM28" s="329"/>
      <c r="GS28" s="330"/>
      <c r="GT28" s="329"/>
      <c r="GZ28" s="330"/>
      <c r="HA28" s="329"/>
      <c r="HC28" s="308" t="s">
        <v>1666</v>
      </c>
      <c r="HG28" s="330"/>
      <c r="HH28" s="329"/>
      <c r="HN28" s="330"/>
      <c r="HO28" s="329"/>
      <c r="HS28" s="356" t="s">
        <v>1677</v>
      </c>
      <c r="HU28" s="330"/>
      <c r="HV28" s="329"/>
      <c r="HY28" s="356" t="s">
        <v>1678</v>
      </c>
      <c r="IB28" s="330"/>
      <c r="IC28" s="329"/>
      <c r="ID28" s="356" t="s">
        <v>1679</v>
      </c>
      <c r="II28" s="330"/>
      <c r="IJ28" s="329"/>
      <c r="IK28" s="308" t="s">
        <v>1666</v>
      </c>
      <c r="IM28" s="356" t="s">
        <v>1680</v>
      </c>
      <c r="IP28" s="330"/>
      <c r="IQ28" s="329"/>
      <c r="IR28" s="356" t="s">
        <v>1681</v>
      </c>
      <c r="IT28" s="356" t="s">
        <v>1682</v>
      </c>
      <c r="IW28" s="330"/>
      <c r="IX28" s="329"/>
      <c r="JA28" s="356" t="s">
        <v>1683</v>
      </c>
      <c r="JD28" s="330"/>
      <c r="JE28" s="329"/>
      <c r="JK28" s="330"/>
      <c r="JL28" s="329"/>
      <c r="JM28" s="308" t="s">
        <v>1666</v>
      </c>
      <c r="JR28" s="330"/>
      <c r="JS28" s="329"/>
      <c r="JY28" s="330"/>
      <c r="JZ28" s="329"/>
      <c r="KG28" s="329"/>
      <c r="KH28" s="356" t="s">
        <v>1684</v>
      </c>
      <c r="KN28" s="329"/>
      <c r="KP28" s="356" t="s">
        <v>1685</v>
      </c>
      <c r="KT28" s="330"/>
      <c r="KU28" s="329"/>
      <c r="KV28" s="308" t="s">
        <v>1686</v>
      </c>
      <c r="LA28" s="330"/>
      <c r="LB28" s="543" t="s">
        <v>1687</v>
      </c>
      <c r="LC28" s="356" t="s">
        <v>1688</v>
      </c>
      <c r="LH28" s="330"/>
      <c r="LI28" s="329"/>
      <c r="LO28" s="330"/>
      <c r="LP28" s="329"/>
      <c r="LV28" s="330"/>
      <c r="LW28" s="329"/>
      <c r="LX28" s="331" t="s">
        <v>1686</v>
      </c>
      <c r="LY28" s="331"/>
      <c r="LZ28" s="331"/>
      <c r="MA28" s="331"/>
      <c r="MB28" s="331"/>
      <c r="MC28" s="330"/>
      <c r="MD28" s="329"/>
      <c r="MJ28" s="330"/>
      <c r="MK28" s="329"/>
      <c r="MQ28" s="330"/>
    </row>
    <row r="29" spans="1:355" ht="15" customHeight="1">
      <c r="A29" s="344">
        <v>27</v>
      </c>
      <c r="B29" s="73" t="s">
        <v>42</v>
      </c>
      <c r="C29" s="73" t="s">
        <v>140</v>
      </c>
      <c r="D29" s="73" t="s">
        <v>47</v>
      </c>
      <c r="E29" s="346" t="s">
        <v>12</v>
      </c>
      <c r="L29" s="330"/>
      <c r="M29" s="329"/>
      <c r="S29" s="330"/>
      <c r="T29" s="329"/>
      <c r="W29" s="373" t="s">
        <v>1689</v>
      </c>
      <c r="Z29" s="330"/>
      <c r="AA29" s="329"/>
      <c r="AC29" s="373" t="s">
        <v>1690</v>
      </c>
      <c r="AD29" s="373" t="s">
        <v>1691</v>
      </c>
      <c r="AE29" s="373" t="s">
        <v>1692</v>
      </c>
      <c r="AG29" s="330"/>
      <c r="AH29" s="329"/>
      <c r="AL29" s="373" t="s">
        <v>1693</v>
      </c>
      <c r="AN29" s="330"/>
      <c r="AO29" s="329"/>
      <c r="AU29" s="330"/>
      <c r="AV29" s="329"/>
      <c r="BB29" s="330"/>
      <c r="BC29" s="329"/>
      <c r="BF29" s="373" t="s">
        <v>1694</v>
      </c>
      <c r="BG29" s="380" t="s">
        <v>1695</v>
      </c>
      <c r="BI29" s="330"/>
      <c r="BJ29" s="329"/>
      <c r="BP29" s="330"/>
      <c r="BQ29" s="329"/>
      <c r="BV29" s="373" t="s">
        <v>1696</v>
      </c>
      <c r="BW29" s="330"/>
      <c r="BX29" s="329"/>
      <c r="BZ29" s="373" t="s">
        <v>1697</v>
      </c>
      <c r="CD29" s="330"/>
      <c r="CE29" s="329"/>
      <c r="CK29" s="330"/>
      <c r="CL29" s="329"/>
      <c r="CR29" s="330"/>
      <c r="CS29" s="329"/>
      <c r="CU29" s="380" t="s">
        <v>1695</v>
      </c>
      <c r="CY29" s="330"/>
      <c r="CZ29" s="329"/>
      <c r="DF29" s="330"/>
      <c r="DG29" s="329"/>
      <c r="DM29" s="330"/>
      <c r="DN29" s="329"/>
      <c r="DR29" s="380" t="s">
        <v>1695</v>
      </c>
      <c r="DT29" s="330"/>
      <c r="DU29" s="329"/>
      <c r="DV29" s="373" t="s">
        <v>1698</v>
      </c>
      <c r="EA29" s="330"/>
      <c r="EB29" s="435" t="s">
        <v>1699</v>
      </c>
      <c r="EH29" s="330"/>
      <c r="EI29" s="329"/>
      <c r="EO29" s="330"/>
      <c r="EP29" s="329"/>
      <c r="EV29" s="330"/>
      <c r="EW29" s="329"/>
      <c r="EX29" s="395"/>
      <c r="FC29" s="330"/>
      <c r="FD29" s="329"/>
      <c r="FJ29" s="330"/>
      <c r="FK29" s="329"/>
      <c r="FL29" s="380" t="s">
        <v>1695</v>
      </c>
      <c r="FQ29" s="330"/>
      <c r="FR29" s="329"/>
      <c r="FX29" s="330"/>
      <c r="FY29" s="329"/>
      <c r="GE29" s="330"/>
      <c r="GF29" s="329"/>
      <c r="GH29" s="380" t="s">
        <v>1695</v>
      </c>
      <c r="GL29" s="330"/>
      <c r="GM29" s="329"/>
      <c r="GS29" s="330"/>
      <c r="GT29" s="329"/>
      <c r="GW29" s="384" t="s">
        <v>1700</v>
      </c>
      <c r="GZ29" s="330"/>
      <c r="HA29" s="329"/>
      <c r="HE29" s="384" t="s">
        <v>1701</v>
      </c>
      <c r="HF29" s="384" t="s">
        <v>1702</v>
      </c>
      <c r="HG29" s="330"/>
      <c r="HH29" s="329"/>
      <c r="HN29" s="330"/>
      <c r="HO29" s="329"/>
      <c r="HR29" s="356" t="s">
        <v>1703</v>
      </c>
      <c r="HU29" s="330"/>
      <c r="HV29" s="329"/>
      <c r="HX29" s="356" t="s">
        <v>1704</v>
      </c>
      <c r="IB29" s="330"/>
      <c r="IC29" s="329"/>
      <c r="II29" s="330"/>
      <c r="IJ29" s="329"/>
      <c r="IP29" s="330"/>
      <c r="IQ29" s="329"/>
      <c r="IS29" s="368" t="s">
        <v>1705</v>
      </c>
      <c r="IW29" s="330"/>
      <c r="IX29" s="329"/>
      <c r="JD29" s="330"/>
      <c r="JE29" s="329"/>
      <c r="JK29" s="330"/>
      <c r="JL29" s="329"/>
      <c r="JQ29" s="356" t="s">
        <v>1706</v>
      </c>
      <c r="JR29" s="330"/>
      <c r="JS29" s="329"/>
      <c r="JY29" s="330"/>
      <c r="JZ29" s="329"/>
      <c r="KG29" s="329"/>
      <c r="KN29" s="329"/>
      <c r="KP29" s="368" t="s">
        <v>1707</v>
      </c>
      <c r="KQ29" s="356" t="s">
        <v>1708</v>
      </c>
      <c r="KT29" s="330"/>
      <c r="KU29" s="329"/>
      <c r="KW29" s="356" t="s">
        <v>1709</v>
      </c>
      <c r="LA29" s="330"/>
      <c r="LB29" s="329"/>
      <c r="LH29" s="330"/>
      <c r="LI29" s="329"/>
      <c r="LL29" s="356" t="s">
        <v>1710</v>
      </c>
      <c r="LO29" s="330"/>
      <c r="LP29" s="329"/>
      <c r="LV29" s="330"/>
      <c r="LW29" s="329"/>
      <c r="LX29" s="331"/>
      <c r="LY29" s="331" t="s">
        <v>1707</v>
      </c>
      <c r="LZ29" s="331"/>
      <c r="MA29" s="331"/>
      <c r="MB29" s="331"/>
      <c r="MC29" s="330"/>
      <c r="MD29" s="329"/>
      <c r="MJ29" s="330"/>
      <c r="MK29" s="329"/>
      <c r="MQ29" s="330"/>
    </row>
    <row r="30" spans="1:355" ht="15" customHeight="1">
      <c r="A30" s="344">
        <v>28</v>
      </c>
      <c r="B30" s="186" t="s">
        <v>48</v>
      </c>
      <c r="C30" s="186" t="s">
        <v>140</v>
      </c>
      <c r="D30" s="186" t="s">
        <v>49</v>
      </c>
      <c r="E30" s="345" t="s">
        <v>8</v>
      </c>
      <c r="L30" s="330"/>
      <c r="M30" s="329"/>
      <c r="S30" s="330"/>
      <c r="T30" s="329"/>
      <c r="Z30" s="330"/>
      <c r="AA30" s="329"/>
      <c r="AG30" s="330"/>
      <c r="AH30" s="329"/>
      <c r="AK30" s="374" t="s">
        <v>1711</v>
      </c>
      <c r="AN30" s="330"/>
      <c r="AO30" s="329"/>
      <c r="AU30" s="330"/>
      <c r="AV30" s="329"/>
      <c r="BB30" s="330"/>
      <c r="BC30" s="329"/>
      <c r="BI30" s="330"/>
      <c r="BJ30" s="329"/>
      <c r="BP30" s="330"/>
      <c r="BQ30" s="329"/>
      <c r="BU30" s="381" t="s">
        <v>1594</v>
      </c>
      <c r="BW30" s="330"/>
      <c r="BX30" s="329"/>
      <c r="CD30" s="330"/>
      <c r="CE30" s="329"/>
      <c r="CK30" s="330"/>
      <c r="CL30" s="329"/>
      <c r="CR30" s="330"/>
      <c r="CS30" s="329"/>
      <c r="CY30" s="330"/>
      <c r="CZ30" s="329"/>
      <c r="DB30" s="381" t="s">
        <v>1594</v>
      </c>
      <c r="DF30" s="330"/>
      <c r="DG30" s="329"/>
      <c r="DM30" s="330"/>
      <c r="DN30" s="329"/>
      <c r="DT30" s="330"/>
      <c r="DU30" s="329"/>
      <c r="EA30" s="330"/>
      <c r="EB30" s="329"/>
      <c r="EH30" s="330"/>
      <c r="EI30" s="329"/>
      <c r="EK30" s="381" t="s">
        <v>1594</v>
      </c>
      <c r="EO30" s="330"/>
      <c r="EP30" s="329"/>
      <c r="EV30" s="330"/>
      <c r="EW30" s="329"/>
      <c r="FC30" s="330"/>
      <c r="FD30" s="329"/>
      <c r="FJ30" s="330"/>
      <c r="FK30" s="329"/>
      <c r="FM30" s="381" t="s">
        <v>1594</v>
      </c>
      <c r="FQ30" s="330"/>
      <c r="FR30" s="329"/>
      <c r="FX30" s="330"/>
      <c r="FY30" s="329"/>
      <c r="GE30" s="330"/>
      <c r="GF30" s="329"/>
      <c r="GL30" s="330"/>
      <c r="GM30" s="329"/>
      <c r="GO30" s="381" t="s">
        <v>1712</v>
      </c>
      <c r="GS30" s="330"/>
      <c r="GT30" s="329"/>
      <c r="GZ30" s="330"/>
      <c r="HA30" s="329"/>
      <c r="HG30" s="330"/>
      <c r="HH30" s="329"/>
      <c r="HN30" s="330"/>
      <c r="HO30" s="329"/>
      <c r="HQ30" s="381" t="s">
        <v>1594</v>
      </c>
      <c r="HU30" s="330"/>
      <c r="HV30" s="329"/>
      <c r="HX30" s="526"/>
      <c r="IB30" s="330"/>
      <c r="IC30" s="329"/>
      <c r="II30" s="330"/>
      <c r="IJ30" s="329"/>
      <c r="IP30" s="330"/>
      <c r="IQ30" s="329"/>
      <c r="IW30" s="330"/>
      <c r="IX30" s="329"/>
      <c r="IZ30" s="381" t="s">
        <v>1594</v>
      </c>
      <c r="JD30" s="330"/>
      <c r="JE30" s="329"/>
      <c r="JG30" s="381" t="s">
        <v>1712</v>
      </c>
      <c r="JK30" s="330"/>
      <c r="JL30" s="329"/>
      <c r="JR30" s="330"/>
      <c r="JS30" s="329"/>
      <c r="JY30" s="330"/>
      <c r="JZ30" s="329"/>
      <c r="KB30" s="381" t="s">
        <v>1712</v>
      </c>
      <c r="KG30" s="329"/>
      <c r="KN30" s="329"/>
      <c r="KT30" s="330"/>
      <c r="KU30" s="329"/>
      <c r="KX30" s="381" t="s">
        <v>1712</v>
      </c>
      <c r="KY30" s="526"/>
      <c r="LA30" s="330"/>
      <c r="LB30" s="329"/>
      <c r="LH30" s="330"/>
      <c r="LI30" s="329"/>
      <c r="LO30" s="330"/>
      <c r="LP30" s="329"/>
      <c r="LQ30" s="392"/>
      <c r="LR30" s="392"/>
      <c r="LS30" s="392"/>
      <c r="LT30" s="392"/>
      <c r="LV30" s="330"/>
      <c r="LW30" s="329"/>
      <c r="LX30" s="331"/>
      <c r="LY30" s="331"/>
      <c r="LZ30" s="331"/>
      <c r="MA30" s="331"/>
      <c r="MB30" s="331"/>
      <c r="MC30" s="330"/>
      <c r="MD30" s="329"/>
      <c r="MJ30" s="330"/>
      <c r="MK30" s="329"/>
      <c r="MQ30" s="330"/>
    </row>
    <row r="31" spans="1:355" ht="15" customHeight="1">
      <c r="A31" s="344">
        <v>29</v>
      </c>
      <c r="B31" s="73" t="s">
        <v>50</v>
      </c>
      <c r="C31" s="73" t="s">
        <v>124</v>
      </c>
      <c r="D31" s="73" t="s">
        <v>52</v>
      </c>
      <c r="E31" s="346" t="s">
        <v>29</v>
      </c>
      <c r="L31" s="330"/>
      <c r="M31" s="329"/>
      <c r="S31" s="330"/>
      <c r="T31" s="329"/>
      <c r="Z31" s="330"/>
      <c r="AA31" s="329"/>
      <c r="AG31" s="330"/>
      <c r="AH31" s="329"/>
      <c r="AN31" s="330"/>
      <c r="AO31" s="329"/>
      <c r="AU31" s="330"/>
      <c r="AV31" s="329"/>
      <c r="BB31" s="330"/>
      <c r="BC31" s="329"/>
      <c r="BG31" s="373" t="s">
        <v>1713</v>
      </c>
      <c r="BI31" s="330"/>
      <c r="BJ31" s="329"/>
      <c r="BK31" s="374" t="s">
        <v>1714</v>
      </c>
      <c r="BP31" s="330"/>
      <c r="BQ31" s="329"/>
      <c r="BW31" s="330"/>
      <c r="BX31" s="329"/>
      <c r="CD31" s="330"/>
      <c r="CE31" s="329"/>
      <c r="CK31" s="330"/>
      <c r="CL31" s="329"/>
      <c r="CR31" s="330"/>
      <c r="CS31" s="329"/>
      <c r="CT31" s="374" t="s">
        <v>1715</v>
      </c>
      <c r="CY31" s="330"/>
      <c r="CZ31" s="329"/>
      <c r="DC31" s="374" t="s">
        <v>1716</v>
      </c>
      <c r="DF31" s="330"/>
      <c r="DG31" s="329"/>
      <c r="DM31" s="330"/>
      <c r="DN31" s="329"/>
      <c r="DT31" s="330"/>
      <c r="DU31" s="329"/>
      <c r="EA31" s="330"/>
      <c r="EB31" s="329"/>
      <c r="EE31" s="328" t="s">
        <v>1717</v>
      </c>
      <c r="EH31" s="330"/>
      <c r="EI31" s="329"/>
      <c r="EO31" s="330"/>
      <c r="EP31" s="329"/>
      <c r="ES31" s="380" t="s">
        <v>1718</v>
      </c>
      <c r="EV31" s="330"/>
      <c r="EW31" s="329"/>
      <c r="FA31" s="380" t="s">
        <v>1719</v>
      </c>
      <c r="FC31" s="330"/>
      <c r="FD31" s="329"/>
      <c r="FJ31" s="330"/>
      <c r="FK31" s="329"/>
      <c r="FQ31" s="330"/>
      <c r="FR31" s="329"/>
      <c r="FT31" s="380" t="s">
        <v>1720</v>
      </c>
      <c r="FX31" s="330"/>
      <c r="FY31" s="329"/>
      <c r="GA31" s="380" t="s">
        <v>435</v>
      </c>
      <c r="GE31" s="330"/>
      <c r="GF31" s="329"/>
      <c r="GL31" s="330"/>
      <c r="GM31" s="329"/>
      <c r="GS31" s="330"/>
      <c r="GT31" s="329"/>
      <c r="GU31" s="384" t="s">
        <v>1721</v>
      </c>
      <c r="GZ31" s="330"/>
      <c r="HA31" s="329"/>
      <c r="HC31" s="384" t="s">
        <v>1722</v>
      </c>
      <c r="HG31" s="330"/>
      <c r="HH31" s="329"/>
      <c r="HN31" s="330"/>
      <c r="HO31" s="329"/>
      <c r="HU31" s="330"/>
      <c r="HV31" s="329"/>
      <c r="HZ31" s="384" t="s">
        <v>1723</v>
      </c>
      <c r="IB31" s="330"/>
      <c r="IC31" s="532" t="s">
        <v>1724</v>
      </c>
      <c r="II31" s="330"/>
      <c r="IJ31" s="329"/>
      <c r="IN31" s="384" t="s">
        <v>1725</v>
      </c>
      <c r="IP31" s="330"/>
      <c r="IQ31" s="329"/>
      <c r="IW31" s="330"/>
      <c r="IX31" s="329"/>
      <c r="JB31" s="384" t="s">
        <v>1726</v>
      </c>
      <c r="JD31" s="330"/>
      <c r="JE31" s="329"/>
      <c r="JH31" s="384" t="s">
        <v>1727</v>
      </c>
      <c r="JK31" s="330"/>
      <c r="JL31" s="329"/>
      <c r="JM31" s="384" t="s">
        <v>1728</v>
      </c>
      <c r="JR31" s="330"/>
      <c r="JS31" s="329"/>
      <c r="JY31" s="330"/>
      <c r="JZ31" s="329"/>
      <c r="KB31" s="384" t="s">
        <v>1729</v>
      </c>
      <c r="KG31" s="329"/>
      <c r="KN31" s="329"/>
      <c r="KO31" s="384" t="s">
        <v>1730</v>
      </c>
      <c r="KP31" s="368" t="s">
        <v>1731</v>
      </c>
      <c r="KT31" s="330"/>
      <c r="KU31" s="329"/>
      <c r="LA31" s="330"/>
      <c r="LB31" s="329"/>
      <c r="LH31" s="330"/>
      <c r="LI31" s="329"/>
      <c r="LO31" s="330"/>
      <c r="LP31" s="329"/>
      <c r="LQ31" s="392"/>
      <c r="LR31" s="392"/>
      <c r="LS31" s="392"/>
      <c r="LT31" s="392"/>
      <c r="LV31" s="330"/>
      <c r="LW31" s="329"/>
      <c r="LY31" s="356" t="s">
        <v>1732</v>
      </c>
      <c r="LZ31" s="523" t="s">
        <v>1733</v>
      </c>
      <c r="MC31" s="330"/>
      <c r="MD31" s="329"/>
      <c r="MJ31" s="330"/>
      <c r="MK31" s="329"/>
      <c r="MQ31" s="330"/>
    </row>
    <row r="32" spans="1:355" ht="15" customHeight="1">
      <c r="A32" s="344">
        <v>30</v>
      </c>
      <c r="B32" s="168" t="s">
        <v>50</v>
      </c>
      <c r="C32" s="168" t="s">
        <v>124</v>
      </c>
      <c r="D32" s="169" t="s">
        <v>51</v>
      </c>
      <c r="E32" s="347" t="s">
        <v>31</v>
      </c>
      <c r="L32" s="330"/>
      <c r="M32" s="329"/>
      <c r="S32" s="330"/>
      <c r="T32" s="329"/>
      <c r="Z32" s="330"/>
      <c r="AA32" s="329"/>
      <c r="AG32" s="330"/>
      <c r="AH32" s="329"/>
      <c r="AN32" s="330"/>
      <c r="AO32" s="329"/>
      <c r="AU32" s="330"/>
      <c r="AV32" s="329"/>
      <c r="BB32" s="330"/>
      <c r="BC32" s="329"/>
      <c r="BI32" s="330"/>
      <c r="BJ32" s="329"/>
      <c r="BP32" s="330"/>
      <c r="BQ32" s="329"/>
      <c r="BW32" s="330"/>
      <c r="BX32" s="329"/>
      <c r="CD32" s="330"/>
      <c r="CE32" s="329"/>
      <c r="CK32" s="330"/>
      <c r="CL32" s="329"/>
      <c r="CR32" s="330"/>
      <c r="CS32" s="329"/>
      <c r="CY32" s="330"/>
      <c r="CZ32" s="329"/>
      <c r="DF32" s="330"/>
      <c r="DG32" s="329"/>
      <c r="DM32" s="330"/>
      <c r="DN32" s="329"/>
      <c r="DT32" s="330"/>
      <c r="DU32" s="329"/>
      <c r="EA32" s="330"/>
      <c r="EB32" s="329"/>
      <c r="EH32" s="330"/>
      <c r="EI32" s="329"/>
      <c r="EO32" s="437"/>
      <c r="EP32" s="329"/>
      <c r="ES32" s="378"/>
      <c r="EV32" s="330"/>
      <c r="EW32" s="329"/>
      <c r="FB32" s="380" t="s">
        <v>1734</v>
      </c>
      <c r="FC32" s="330"/>
      <c r="FD32" s="329"/>
      <c r="FJ32" s="330"/>
      <c r="FK32" s="329"/>
      <c r="FQ32" s="330"/>
      <c r="FR32" s="329"/>
      <c r="FX32" s="330"/>
      <c r="FY32" s="329"/>
      <c r="GE32" s="330"/>
      <c r="GF32" s="329"/>
      <c r="GL32" s="330"/>
      <c r="GM32" s="329"/>
      <c r="GS32" s="330"/>
      <c r="GT32" s="329"/>
      <c r="GZ32" s="330"/>
      <c r="HA32" s="329"/>
      <c r="HG32" s="330"/>
      <c r="HH32" s="329"/>
      <c r="HN32" s="330"/>
      <c r="HO32" s="329"/>
      <c r="HU32" s="330"/>
      <c r="HV32" s="329"/>
      <c r="IB32" s="330"/>
      <c r="IC32" s="329"/>
      <c r="IH32" s="328" t="s">
        <v>1735</v>
      </c>
      <c r="II32" s="330"/>
      <c r="IJ32" s="329"/>
      <c r="IP32" s="330"/>
      <c r="IQ32" s="329"/>
      <c r="IW32" s="330"/>
      <c r="IX32" s="329"/>
      <c r="JC32" s="328" t="s">
        <v>1736</v>
      </c>
      <c r="JD32" s="330"/>
      <c r="JE32" s="329"/>
      <c r="JK32" s="330"/>
      <c r="JL32" s="329"/>
      <c r="JR32" s="330"/>
      <c r="JS32" s="329"/>
      <c r="JX32" s="328" t="s">
        <v>1737</v>
      </c>
      <c r="JY32" s="330"/>
      <c r="JZ32" s="329"/>
      <c r="KG32" s="329"/>
      <c r="KL32" s="523" t="s">
        <v>1738</v>
      </c>
      <c r="KN32" s="329"/>
      <c r="KO32" s="356" t="s">
        <v>1739</v>
      </c>
      <c r="KT32" s="330"/>
      <c r="KU32" s="329"/>
      <c r="KV32" s="356" t="s">
        <v>1740</v>
      </c>
      <c r="LA32" s="330"/>
      <c r="LB32" s="329"/>
      <c r="LH32" s="330"/>
      <c r="LI32" s="329"/>
      <c r="LO32" s="330"/>
      <c r="LP32" s="329"/>
      <c r="LQ32" s="392"/>
      <c r="LR32" s="392"/>
      <c r="LS32" s="392"/>
      <c r="LT32" s="392"/>
      <c r="LV32" s="330"/>
      <c r="LW32" s="329"/>
      <c r="MC32" s="330"/>
      <c r="MD32" s="329"/>
      <c r="MJ32" s="330"/>
      <c r="MK32" s="329"/>
      <c r="MQ32" s="330"/>
    </row>
    <row r="33" spans="1:355" ht="15" customHeight="1">
      <c r="A33" s="344">
        <v>31</v>
      </c>
      <c r="B33" s="186" t="s">
        <v>53</v>
      </c>
      <c r="C33" s="186" t="s">
        <v>124</v>
      </c>
      <c r="D33" s="193" t="s">
        <v>54</v>
      </c>
      <c r="E33" s="345" t="s">
        <v>23</v>
      </c>
      <c r="L33" s="330"/>
      <c r="M33" s="329"/>
      <c r="N33" s="380" t="s">
        <v>1741</v>
      </c>
      <c r="S33" s="330"/>
      <c r="T33" s="329"/>
      <c r="Z33" s="330"/>
      <c r="AA33" s="329"/>
      <c r="AG33" s="330"/>
      <c r="AH33" s="329"/>
      <c r="AN33" s="330"/>
      <c r="AO33" s="329"/>
      <c r="AU33" s="330"/>
      <c r="AV33" s="374" t="s">
        <v>1711</v>
      </c>
      <c r="BB33" s="330"/>
      <c r="BC33" s="329"/>
      <c r="BI33" s="330"/>
      <c r="BJ33" s="329"/>
      <c r="BP33" s="330"/>
      <c r="BQ33" s="329"/>
      <c r="BW33" s="330"/>
      <c r="BX33" s="329"/>
      <c r="CD33" s="330"/>
      <c r="CE33" s="329"/>
      <c r="CF33" s="374" t="s">
        <v>1742</v>
      </c>
      <c r="CK33" s="330"/>
      <c r="CL33" s="329"/>
      <c r="CR33" s="330"/>
      <c r="CS33" s="329"/>
      <c r="CX33" s="373" t="s">
        <v>1743</v>
      </c>
      <c r="CY33" s="330"/>
      <c r="CZ33" s="329"/>
      <c r="DF33" s="330"/>
      <c r="DG33" s="329"/>
      <c r="DM33" s="330"/>
      <c r="DN33" s="329"/>
      <c r="DP33" s="381" t="s">
        <v>1744</v>
      </c>
      <c r="DT33" s="330"/>
      <c r="DU33" s="329"/>
      <c r="EA33" s="330"/>
      <c r="EB33" s="329"/>
      <c r="EH33" s="330"/>
      <c r="EI33" s="329"/>
      <c r="EO33" s="330"/>
      <c r="EP33" s="329"/>
      <c r="EV33" s="330"/>
      <c r="EW33" s="329"/>
      <c r="FC33" s="330"/>
      <c r="FD33" s="329"/>
      <c r="FG33" s="374" t="s">
        <v>1745</v>
      </c>
      <c r="FJ33" s="330"/>
      <c r="FK33" s="329"/>
      <c r="FQ33" s="330"/>
      <c r="FR33" s="329"/>
      <c r="FX33" s="330"/>
      <c r="FY33" s="329"/>
      <c r="GE33" s="330"/>
      <c r="GF33" s="329"/>
      <c r="GL33" s="330"/>
      <c r="GM33" s="329"/>
      <c r="GS33" s="330"/>
      <c r="GT33" s="329"/>
      <c r="GZ33" s="330"/>
      <c r="HA33" s="329"/>
      <c r="HG33" s="330"/>
      <c r="HH33" s="329"/>
      <c r="HJ33" s="443" t="s">
        <v>1746</v>
      </c>
      <c r="HL33" s="443" t="s">
        <v>1747</v>
      </c>
      <c r="HN33" s="330"/>
      <c r="HO33" s="329"/>
      <c r="HP33" s="443" t="s">
        <v>1747</v>
      </c>
      <c r="HR33" s="443" t="s">
        <v>1747</v>
      </c>
      <c r="HU33" s="330"/>
      <c r="HV33" s="329"/>
      <c r="IB33" s="330"/>
      <c r="IC33" s="329"/>
      <c r="II33" s="330"/>
      <c r="IJ33" s="329"/>
      <c r="IP33" s="330"/>
      <c r="IQ33" s="329"/>
      <c r="IV33" s="443" t="s">
        <v>1748</v>
      </c>
      <c r="IW33" s="330"/>
      <c r="IX33" s="329"/>
      <c r="JC33" s="443" t="s">
        <v>1749</v>
      </c>
      <c r="JD33" s="330"/>
      <c r="JE33" s="329"/>
      <c r="JJ33" s="328" t="s">
        <v>1750</v>
      </c>
      <c r="JK33" s="330"/>
      <c r="JL33" s="329"/>
      <c r="JR33" s="330"/>
      <c r="JS33" s="329"/>
      <c r="JY33" s="330"/>
      <c r="JZ33" s="329"/>
      <c r="KG33" s="329"/>
      <c r="KN33" s="329"/>
      <c r="KT33" s="330"/>
      <c r="KU33" s="329"/>
      <c r="KZ33" s="554" t="s">
        <v>1751</v>
      </c>
      <c r="LA33" s="330"/>
      <c r="LB33" s="329"/>
      <c r="LH33" s="329"/>
      <c r="LI33" s="329"/>
      <c r="LO33" s="330"/>
      <c r="LP33" s="329"/>
      <c r="LQ33" s="392"/>
      <c r="LR33" s="392"/>
      <c r="LS33" s="392"/>
      <c r="LT33" s="392"/>
      <c r="LV33" s="330"/>
      <c r="LW33" s="329"/>
      <c r="MC33" s="330"/>
      <c r="MD33" s="329"/>
      <c r="MJ33" s="330"/>
      <c r="MK33" s="329"/>
      <c r="MQ33" s="330"/>
    </row>
    <row r="34" spans="1:355" ht="15" customHeight="1">
      <c r="A34" s="344">
        <v>32</v>
      </c>
      <c r="B34" s="186" t="s">
        <v>53</v>
      </c>
      <c r="C34" s="186" t="s">
        <v>124</v>
      </c>
      <c r="D34" s="193" t="s">
        <v>55</v>
      </c>
      <c r="E34" s="345" t="s">
        <v>23</v>
      </c>
      <c r="L34" s="330"/>
      <c r="M34" s="329"/>
      <c r="S34" s="330"/>
      <c r="T34" s="329"/>
      <c r="Z34" s="330"/>
      <c r="AA34" s="329"/>
      <c r="AG34" s="330"/>
      <c r="AH34" s="329"/>
      <c r="AN34" s="330"/>
      <c r="AO34" s="329"/>
      <c r="AU34" s="330"/>
      <c r="AV34" s="329"/>
      <c r="BB34" s="330"/>
      <c r="BC34" s="329"/>
      <c r="BI34" s="330"/>
      <c r="BJ34" s="329"/>
      <c r="BP34" s="330"/>
      <c r="BQ34" s="329"/>
      <c r="BW34" s="330"/>
      <c r="BX34" s="329"/>
      <c r="CD34" s="330"/>
      <c r="CE34" s="329"/>
      <c r="CK34" s="330"/>
      <c r="CL34" s="329"/>
      <c r="CR34" s="330"/>
      <c r="CS34" s="369" t="s">
        <v>1752</v>
      </c>
      <c r="CY34" s="330"/>
      <c r="CZ34" s="329"/>
      <c r="DF34" s="330"/>
      <c r="DG34" s="329"/>
      <c r="DM34" s="330"/>
      <c r="DN34" s="329"/>
      <c r="DT34" s="330"/>
      <c r="DU34" s="329"/>
      <c r="EA34" s="330"/>
      <c r="EB34" s="329"/>
      <c r="EH34" s="330"/>
      <c r="EI34" s="329"/>
      <c r="EO34" s="330"/>
      <c r="EP34" s="329"/>
      <c r="ET34" s="374" t="s">
        <v>1753</v>
      </c>
      <c r="EV34" s="330"/>
      <c r="EW34" s="329"/>
      <c r="FC34" s="330"/>
      <c r="FD34" s="329"/>
      <c r="FJ34" s="330"/>
      <c r="FK34" s="329"/>
      <c r="FQ34" s="330"/>
      <c r="FR34" s="329"/>
      <c r="FX34" s="330"/>
      <c r="FY34" s="329"/>
      <c r="GE34" s="330"/>
      <c r="GF34" s="329"/>
      <c r="GL34" s="330"/>
      <c r="GM34" s="329"/>
      <c r="GS34" s="330"/>
      <c r="GT34" s="329"/>
      <c r="GZ34" s="330"/>
      <c r="HA34" s="329"/>
      <c r="HG34" s="330"/>
      <c r="HH34" s="329"/>
      <c r="HN34" s="330"/>
      <c r="HO34" s="329"/>
      <c r="HU34" s="330"/>
      <c r="HV34" s="329"/>
      <c r="IB34" s="330"/>
      <c r="IC34" s="329"/>
      <c r="II34" s="330"/>
      <c r="IJ34" s="329"/>
      <c r="IP34" s="330"/>
      <c r="IQ34" s="329"/>
      <c r="IW34" s="330"/>
      <c r="IX34" s="329"/>
      <c r="JD34" s="330"/>
      <c r="JE34" s="329"/>
      <c r="JK34" s="330"/>
      <c r="JL34" s="329"/>
      <c r="JR34" s="330"/>
      <c r="JS34" s="329"/>
      <c r="JY34" s="330"/>
      <c r="JZ34" s="329"/>
      <c r="KG34" s="329"/>
      <c r="KN34" s="329"/>
      <c r="KT34" s="330"/>
      <c r="KU34" s="329"/>
      <c r="LA34" s="330"/>
      <c r="LB34" s="329"/>
      <c r="LH34" s="330"/>
      <c r="LI34" s="329"/>
      <c r="LO34" s="330"/>
      <c r="LP34" s="329"/>
      <c r="LQ34" s="392"/>
      <c r="LR34" s="392"/>
      <c r="LS34" s="392"/>
      <c r="LT34" s="392"/>
      <c r="LV34" s="330"/>
      <c r="LW34" s="329"/>
      <c r="MC34" s="330"/>
      <c r="MD34" s="329"/>
      <c r="MJ34" s="330"/>
      <c r="MK34" s="329"/>
      <c r="MQ34" s="330"/>
    </row>
    <row r="35" spans="1:355" ht="15" customHeight="1">
      <c r="A35" s="344">
        <v>33</v>
      </c>
      <c r="B35" s="186" t="s">
        <v>53</v>
      </c>
      <c r="C35" s="186" t="s">
        <v>124</v>
      </c>
      <c r="D35" s="186" t="s">
        <v>56</v>
      </c>
      <c r="E35" s="345" t="s">
        <v>23</v>
      </c>
      <c r="L35" s="330"/>
      <c r="M35" s="329"/>
      <c r="O35" s="380" t="s">
        <v>1754</v>
      </c>
      <c r="S35" s="330"/>
      <c r="T35" s="329"/>
      <c r="Z35" s="330"/>
      <c r="AA35" s="329"/>
      <c r="AB35" s="380" t="s">
        <v>1754</v>
      </c>
      <c r="AG35" s="330"/>
      <c r="AH35" s="329"/>
      <c r="AN35" s="330"/>
      <c r="AO35" s="329"/>
      <c r="AU35" s="330"/>
      <c r="AV35" s="329"/>
      <c r="AY35" s="374" t="s">
        <v>1755</v>
      </c>
      <c r="BB35" s="330"/>
      <c r="BC35" s="329"/>
      <c r="BD35" s="374" t="s">
        <v>1756</v>
      </c>
      <c r="BI35" s="330"/>
      <c r="BJ35" s="329"/>
      <c r="BP35" s="330"/>
      <c r="BQ35" s="329"/>
      <c r="BW35" s="330"/>
      <c r="BX35" s="329"/>
      <c r="CD35" s="330"/>
      <c r="CE35" s="329"/>
      <c r="CK35" s="330"/>
      <c r="CL35" s="329"/>
      <c r="CM35" s="374" t="s">
        <v>1756</v>
      </c>
      <c r="CR35" s="330"/>
      <c r="CS35" s="329"/>
      <c r="CY35" s="330"/>
      <c r="CZ35" s="329"/>
      <c r="DF35" s="330"/>
      <c r="DG35" s="329"/>
      <c r="DH35" s="374" t="s">
        <v>1757</v>
      </c>
      <c r="DM35" s="330"/>
      <c r="DN35" s="329"/>
      <c r="DT35" s="330"/>
      <c r="DU35" s="329"/>
      <c r="DZ35" s="380" t="s">
        <v>1758</v>
      </c>
      <c r="EA35" s="330"/>
      <c r="EB35" s="329"/>
      <c r="EH35" s="330"/>
      <c r="EI35" s="329"/>
      <c r="EO35" s="330"/>
      <c r="EP35" s="329"/>
      <c r="EV35" s="330"/>
      <c r="EW35" s="329"/>
      <c r="FC35" s="330"/>
      <c r="FD35" s="329"/>
      <c r="FJ35" s="330"/>
      <c r="FK35" s="329"/>
      <c r="FN35" s="380" t="s">
        <v>1759</v>
      </c>
      <c r="FQ35" s="330"/>
      <c r="FR35" s="329"/>
      <c r="FX35" s="330"/>
      <c r="FY35" s="329"/>
      <c r="GE35" s="330"/>
      <c r="GF35" s="329"/>
      <c r="GL35" s="330"/>
      <c r="GM35" s="329"/>
      <c r="GS35" s="330"/>
      <c r="GT35" s="329"/>
      <c r="GZ35" s="330"/>
      <c r="HA35" s="329"/>
      <c r="HC35" s="383" t="s">
        <v>1760</v>
      </c>
      <c r="HG35" s="330"/>
      <c r="HH35" s="329"/>
      <c r="HN35" s="330"/>
      <c r="HO35" s="329"/>
      <c r="HS35" s="380" t="s">
        <v>1761</v>
      </c>
      <c r="HU35" s="330"/>
      <c r="HV35" s="329" t="s">
        <v>278</v>
      </c>
      <c r="IB35" s="330"/>
      <c r="IC35" s="329"/>
      <c r="II35" s="330"/>
      <c r="IJ35" s="329"/>
      <c r="IP35" s="330"/>
      <c r="IQ35" s="329"/>
      <c r="IW35" s="330"/>
      <c r="IX35" s="329"/>
      <c r="JD35" s="330"/>
      <c r="JE35" s="329"/>
      <c r="JK35" s="330"/>
      <c r="JL35" s="329"/>
      <c r="JR35" s="330"/>
      <c r="JS35" s="329"/>
      <c r="JW35" s="380" t="s">
        <v>1762</v>
      </c>
      <c r="JY35" s="330"/>
      <c r="JZ35" s="329"/>
      <c r="KG35" s="329"/>
      <c r="KN35" s="329"/>
      <c r="KT35" s="330"/>
      <c r="KU35" s="329"/>
      <c r="LA35" s="330"/>
      <c r="LB35" s="329"/>
      <c r="LF35" s="562" t="s">
        <v>1763</v>
      </c>
      <c r="LH35" s="330"/>
      <c r="LI35" s="329"/>
      <c r="LO35" s="330"/>
      <c r="LP35" s="329"/>
      <c r="LQ35" s="392"/>
      <c r="LR35" s="392"/>
      <c r="LS35" s="392"/>
      <c r="LT35" s="392"/>
      <c r="LV35" s="330"/>
      <c r="LW35" s="329"/>
      <c r="MC35" s="330"/>
      <c r="MD35" s="329"/>
      <c r="MJ35" s="330"/>
      <c r="MK35" s="329"/>
      <c r="MQ35" s="330"/>
    </row>
    <row r="36" spans="1:355" ht="15" customHeight="1">
      <c r="A36" s="344">
        <v>34</v>
      </c>
      <c r="B36" s="73" t="s">
        <v>57</v>
      </c>
      <c r="C36" s="73" t="s">
        <v>124</v>
      </c>
      <c r="D36" s="192" t="s">
        <v>1764</v>
      </c>
      <c r="E36" s="348" t="s">
        <v>1765</v>
      </c>
      <c r="L36" s="330"/>
      <c r="M36" s="329"/>
      <c r="S36" s="330"/>
      <c r="T36" s="329"/>
      <c r="Z36" s="330"/>
      <c r="AA36" s="329"/>
      <c r="AG36" s="330"/>
      <c r="AH36" s="329"/>
      <c r="AK36" s="374" t="s">
        <v>1766</v>
      </c>
      <c r="AN36" s="330"/>
      <c r="AO36" s="329"/>
      <c r="AU36" s="330"/>
      <c r="AV36" s="329"/>
      <c r="BB36" s="330"/>
      <c r="BC36" s="329"/>
      <c r="BI36" s="330"/>
      <c r="BJ36" s="329"/>
      <c r="BP36" s="330"/>
      <c r="BQ36" s="329"/>
      <c r="BW36" s="330"/>
      <c r="BX36" s="329"/>
      <c r="CD36" s="330"/>
      <c r="CE36" s="329"/>
      <c r="CK36" s="330"/>
      <c r="CL36" s="329"/>
      <c r="CR36" s="330"/>
      <c r="CS36" s="329" t="s">
        <v>1767</v>
      </c>
      <c r="CY36" s="330"/>
      <c r="CZ36" s="329"/>
      <c r="DF36" s="330"/>
      <c r="DG36" s="329"/>
      <c r="DM36" s="330"/>
      <c r="DN36" s="329"/>
      <c r="DO36" s="328" t="s">
        <v>1768</v>
      </c>
      <c r="DT36" s="330"/>
      <c r="DU36" s="329"/>
      <c r="EA36" s="330"/>
      <c r="EB36" s="329"/>
      <c r="EH36" s="330"/>
      <c r="EI36" s="329"/>
      <c r="EO36" s="330"/>
      <c r="EP36" s="329"/>
      <c r="EV36" s="330"/>
      <c r="EW36" s="329"/>
      <c r="EX36" s="328" t="s">
        <v>1768</v>
      </c>
      <c r="FC36" s="330"/>
      <c r="FD36" s="329"/>
      <c r="FJ36" s="330"/>
      <c r="FK36" s="329"/>
      <c r="FQ36" s="330"/>
      <c r="FR36" s="329"/>
      <c r="FX36" s="330"/>
      <c r="FY36" s="329"/>
      <c r="FZ36" s="328" t="s">
        <v>1768</v>
      </c>
      <c r="GE36" s="330"/>
      <c r="GF36" s="329"/>
      <c r="GL36" s="330"/>
      <c r="GM36" s="329"/>
      <c r="GS36" s="330"/>
      <c r="GT36" s="329"/>
      <c r="GZ36" s="330"/>
      <c r="HA36" s="329"/>
      <c r="HB36" s="328" t="s">
        <v>1768</v>
      </c>
      <c r="HG36" s="330"/>
      <c r="HH36" s="329"/>
      <c r="HN36" s="330"/>
      <c r="HO36" s="329"/>
      <c r="HU36" s="330"/>
      <c r="HV36" s="329"/>
      <c r="IB36" s="330"/>
      <c r="IC36" s="329"/>
      <c r="ID36" s="525" t="s">
        <v>1769</v>
      </c>
      <c r="II36" s="330"/>
      <c r="IJ36" s="329"/>
      <c r="IP36" s="330"/>
      <c r="IQ36" s="329"/>
      <c r="IW36" s="330"/>
      <c r="IX36" s="329"/>
      <c r="JD36" s="330"/>
      <c r="JE36" s="329"/>
      <c r="JF36" s="328" t="s">
        <v>1768</v>
      </c>
      <c r="JK36" s="330"/>
      <c r="JL36" s="329"/>
      <c r="JR36" s="330"/>
      <c r="JS36" s="329"/>
      <c r="JY36" s="330"/>
      <c r="JZ36" s="329"/>
      <c r="KG36" s="329"/>
      <c r="KN36" s="329"/>
      <c r="KO36" s="328" t="s">
        <v>1768</v>
      </c>
      <c r="KT36" s="330"/>
      <c r="KU36" s="329"/>
      <c r="LA36" s="330"/>
      <c r="LB36" s="329"/>
      <c r="LH36" s="330"/>
      <c r="LI36" s="329"/>
      <c r="LO36" s="330"/>
      <c r="LP36" s="329"/>
      <c r="LQ36" s="573" t="s">
        <v>1770</v>
      </c>
      <c r="LR36" s="392"/>
      <c r="LS36" s="392"/>
      <c r="LT36" s="392"/>
      <c r="LV36" s="330"/>
      <c r="LW36" s="329"/>
      <c r="MC36" s="330"/>
      <c r="MD36" s="329"/>
      <c r="MJ36" s="330"/>
      <c r="MK36" s="329"/>
      <c r="MQ36" s="330"/>
    </row>
    <row r="37" spans="1:355" ht="15" customHeight="1">
      <c r="A37" s="344">
        <v>35</v>
      </c>
      <c r="B37" s="186" t="s">
        <v>59</v>
      </c>
      <c r="C37" s="186" t="s">
        <v>124</v>
      </c>
      <c r="D37" s="188" t="s">
        <v>1771</v>
      </c>
      <c r="E37" s="345" t="s">
        <v>14</v>
      </c>
      <c r="L37" s="330"/>
      <c r="M37" s="329"/>
      <c r="S37" s="330"/>
      <c r="T37" s="329"/>
      <c r="Z37" s="330"/>
      <c r="AA37" s="329"/>
      <c r="AG37" s="330"/>
      <c r="AH37" s="329"/>
      <c r="AK37" s="374"/>
      <c r="AN37" s="330"/>
      <c r="AO37" s="329"/>
      <c r="AU37" s="330"/>
      <c r="AV37" s="329"/>
      <c r="BB37" s="330"/>
      <c r="BC37" s="329"/>
      <c r="BI37" s="330"/>
      <c r="BJ37" s="329"/>
      <c r="BP37" s="330"/>
      <c r="BQ37" s="329"/>
      <c r="BW37" s="330"/>
      <c r="BX37" s="329"/>
      <c r="CD37" s="330"/>
      <c r="CE37" s="329"/>
      <c r="CK37" s="330"/>
      <c r="CL37" s="329"/>
      <c r="CR37" s="330"/>
      <c r="CS37" s="329"/>
      <c r="CY37" s="330"/>
      <c r="CZ37" s="329"/>
      <c r="DF37" s="330"/>
      <c r="DG37" s="329"/>
      <c r="DM37" s="330"/>
      <c r="DN37" s="329"/>
      <c r="DT37" s="330"/>
      <c r="DU37" s="329"/>
      <c r="EA37" s="330"/>
      <c r="EB37" s="329"/>
      <c r="EH37" s="330"/>
      <c r="EI37" s="329"/>
      <c r="EO37" s="330"/>
      <c r="EV37" s="330"/>
      <c r="EW37" s="329"/>
      <c r="FC37" s="330"/>
      <c r="FD37" s="329"/>
      <c r="FJ37" s="330"/>
      <c r="FK37" s="329"/>
      <c r="FQ37" s="330"/>
      <c r="FR37" s="329"/>
      <c r="FX37" s="330"/>
      <c r="FY37" s="329"/>
      <c r="GE37" s="330"/>
      <c r="GF37" s="329"/>
      <c r="GL37" s="330"/>
      <c r="GM37" s="329"/>
      <c r="GS37" s="330"/>
      <c r="GT37" s="329"/>
      <c r="GZ37" s="330"/>
      <c r="HA37" s="329"/>
      <c r="HG37" s="330"/>
      <c r="HH37" s="329"/>
      <c r="HN37" s="330"/>
      <c r="HO37" s="329"/>
      <c r="HU37" s="330"/>
      <c r="HV37" s="329"/>
      <c r="IB37" s="330"/>
      <c r="IC37" s="329"/>
      <c r="ID37" s="525"/>
      <c r="II37" s="330"/>
      <c r="IJ37" s="329"/>
      <c r="IP37" s="330"/>
      <c r="IQ37" s="329"/>
      <c r="IW37" s="330"/>
      <c r="IX37" s="329"/>
      <c r="JD37" s="330"/>
      <c r="JE37" s="329"/>
      <c r="JI37" s="381" t="s">
        <v>1772</v>
      </c>
      <c r="JK37" s="330"/>
      <c r="JL37" s="329"/>
      <c r="JR37" s="330"/>
      <c r="JS37" s="329"/>
      <c r="JW37" s="381" t="s">
        <v>1773</v>
      </c>
      <c r="JY37" s="330"/>
      <c r="JZ37" s="329"/>
      <c r="KG37" s="329"/>
      <c r="KK37" s="562" t="s">
        <v>1774</v>
      </c>
      <c r="KN37" s="329"/>
      <c r="KT37" s="330"/>
      <c r="KU37" s="329"/>
      <c r="KY37" s="562" t="s">
        <v>1775</v>
      </c>
      <c r="LA37" s="330"/>
      <c r="LB37" s="329"/>
      <c r="LF37" s="562" t="s">
        <v>1775</v>
      </c>
      <c r="LH37" s="330"/>
      <c r="LI37" s="329"/>
      <c r="LM37" s="562" t="s">
        <v>1775</v>
      </c>
      <c r="LO37" s="330"/>
      <c r="LP37" s="329"/>
      <c r="LQ37" s="392"/>
      <c r="LR37" s="392"/>
      <c r="LS37" s="392"/>
      <c r="LT37" s="392"/>
      <c r="LV37" s="330"/>
      <c r="LW37" s="329"/>
      <c r="MA37" s="562" t="s">
        <v>1776</v>
      </c>
      <c r="MC37" s="330"/>
      <c r="MD37" s="329"/>
      <c r="MJ37" s="330"/>
      <c r="MK37" s="329"/>
      <c r="MQ37" s="330"/>
    </row>
    <row r="38" spans="1:355" ht="15" customHeight="1">
      <c r="A38" s="344">
        <v>36</v>
      </c>
      <c r="B38" s="186" t="s">
        <v>59</v>
      </c>
      <c r="C38" s="186" t="s">
        <v>140</v>
      </c>
      <c r="D38" s="188" t="s">
        <v>61</v>
      </c>
      <c r="E38" s="345" t="s">
        <v>14</v>
      </c>
      <c r="L38" s="330"/>
      <c r="M38" s="329"/>
      <c r="S38" s="330"/>
      <c r="T38" s="329"/>
      <c r="Z38" s="330"/>
      <c r="AA38" s="329"/>
      <c r="AB38" s="328" t="s">
        <v>1777</v>
      </c>
      <c r="AG38" s="330"/>
      <c r="AH38" s="329"/>
      <c r="AN38" s="330"/>
      <c r="AO38" s="329"/>
      <c r="AU38" s="330"/>
      <c r="AV38" s="329"/>
      <c r="BB38" s="330"/>
      <c r="BC38" s="329"/>
      <c r="BI38" s="330"/>
      <c r="BJ38" s="329"/>
      <c r="BP38" s="330"/>
      <c r="BQ38" s="329"/>
      <c r="BW38" s="330"/>
      <c r="BX38" s="385" t="s">
        <v>1778</v>
      </c>
      <c r="CD38" s="330"/>
      <c r="CE38" s="329"/>
      <c r="CK38" s="330"/>
      <c r="CL38" s="329"/>
      <c r="CR38" s="330"/>
      <c r="CS38" s="329"/>
      <c r="CY38" s="330"/>
      <c r="CZ38" s="329"/>
      <c r="DF38" s="330"/>
      <c r="DG38" s="329"/>
      <c r="DM38" s="330"/>
      <c r="DN38" s="329"/>
      <c r="DT38" s="330"/>
      <c r="DU38" s="329"/>
      <c r="EA38" s="330"/>
      <c r="EB38" s="329"/>
      <c r="EH38" s="330"/>
      <c r="EI38" s="329"/>
      <c r="EO38" s="330"/>
      <c r="EP38" s="381" t="s">
        <v>1779</v>
      </c>
      <c r="EV38" s="330"/>
      <c r="EW38" s="329"/>
      <c r="FC38" s="330"/>
      <c r="FD38" s="329"/>
      <c r="FJ38" s="330"/>
      <c r="FK38" s="329"/>
      <c r="FQ38" s="330"/>
      <c r="FR38" s="329"/>
      <c r="FX38" s="330"/>
      <c r="FY38" s="329"/>
      <c r="GE38" s="330"/>
      <c r="GF38" s="329"/>
      <c r="GL38" s="330"/>
      <c r="GM38" s="329"/>
      <c r="GS38" s="330"/>
      <c r="GT38" s="329"/>
      <c r="GZ38" s="330"/>
      <c r="HA38" s="329"/>
      <c r="HG38" s="330"/>
      <c r="HH38" s="329"/>
      <c r="HN38" s="330"/>
      <c r="HO38" s="329"/>
      <c r="HU38" s="330"/>
      <c r="HV38" s="329"/>
      <c r="HX38" s="522" t="s">
        <v>1780</v>
      </c>
      <c r="IB38" s="330"/>
      <c r="IC38" s="329"/>
      <c r="II38" s="330"/>
      <c r="IJ38" s="539" t="s">
        <v>1781</v>
      </c>
      <c r="IP38" s="330"/>
      <c r="IQ38" s="329"/>
      <c r="IW38" s="330"/>
      <c r="IX38" s="329"/>
      <c r="JD38" s="330"/>
      <c r="JE38" s="329"/>
      <c r="JK38" s="330"/>
      <c r="JL38" s="329"/>
      <c r="JR38" s="330"/>
      <c r="JS38" s="329"/>
      <c r="JY38" s="330"/>
      <c r="JZ38" s="329"/>
      <c r="KG38" s="329"/>
      <c r="KN38" s="329"/>
      <c r="KT38" s="330"/>
      <c r="KU38" s="329"/>
      <c r="LA38" s="330"/>
      <c r="LB38" s="329"/>
      <c r="LH38" s="330"/>
      <c r="LI38" s="329"/>
      <c r="LO38" s="330"/>
      <c r="LP38" s="329"/>
      <c r="LQ38" s="392"/>
      <c r="LR38" s="392"/>
      <c r="LS38" s="392"/>
      <c r="LT38" s="392"/>
      <c r="LV38" s="330"/>
      <c r="LW38" s="329"/>
      <c r="MC38" s="330"/>
      <c r="MD38" s="329"/>
      <c r="MJ38" s="330"/>
      <c r="MK38" s="329"/>
      <c r="MQ38" s="330"/>
    </row>
    <row r="39" spans="1:355">
      <c r="A39" s="344">
        <v>37</v>
      </c>
      <c r="B39" s="73" t="s">
        <v>62</v>
      </c>
      <c r="C39" s="73" t="s">
        <v>124</v>
      </c>
      <c r="D39" s="192" t="s">
        <v>63</v>
      </c>
      <c r="E39" s="348" t="s">
        <v>1765</v>
      </c>
      <c r="I39" s="356" t="s">
        <v>1782</v>
      </c>
      <c r="L39" s="330"/>
      <c r="M39" s="329"/>
      <c r="P39" s="368" t="s">
        <v>1783</v>
      </c>
      <c r="Q39" s="356" t="s">
        <v>1784</v>
      </c>
      <c r="S39" s="330"/>
      <c r="T39" s="329"/>
      <c r="U39" s="356" t="s">
        <v>1785</v>
      </c>
      <c r="Z39" s="330"/>
      <c r="AA39" s="329"/>
      <c r="AD39" s="384" t="s">
        <v>1786</v>
      </c>
      <c r="AE39" s="374" t="s">
        <v>1787</v>
      </c>
      <c r="AG39" s="330"/>
      <c r="AH39" s="329"/>
      <c r="AN39" s="330"/>
      <c r="AO39" s="329"/>
      <c r="AU39" s="330"/>
      <c r="AV39" s="329"/>
      <c r="BB39" s="330"/>
      <c r="BC39" s="329"/>
      <c r="BI39" s="330"/>
      <c r="BJ39" s="329"/>
      <c r="BP39" s="330"/>
      <c r="BQ39" s="329"/>
      <c r="BW39" s="330"/>
      <c r="BX39" s="329"/>
      <c r="CD39" s="330"/>
      <c r="CE39" s="329"/>
      <c r="CK39" s="330"/>
      <c r="CL39" s="329"/>
      <c r="CR39" s="330"/>
      <c r="CS39" s="329"/>
      <c r="CW39" s="369" t="s">
        <v>1788</v>
      </c>
      <c r="CY39" s="330"/>
      <c r="CZ39" s="329"/>
      <c r="DF39" s="330"/>
      <c r="DG39" s="329"/>
      <c r="DM39" s="330"/>
      <c r="DN39" s="329"/>
      <c r="DR39" s="369" t="s">
        <v>1788</v>
      </c>
      <c r="DT39" s="330"/>
      <c r="DU39" s="329"/>
      <c r="EA39" s="330"/>
      <c r="EB39" s="329"/>
      <c r="EH39" s="330"/>
      <c r="EI39" s="329"/>
      <c r="EO39" s="330"/>
      <c r="EP39" s="329"/>
      <c r="ET39" s="369" t="s">
        <v>1788</v>
      </c>
      <c r="EV39" s="330"/>
      <c r="EW39" s="329"/>
      <c r="FC39" s="330"/>
      <c r="FD39" s="329"/>
      <c r="FJ39" s="330"/>
      <c r="FK39" s="329"/>
      <c r="FQ39" s="330"/>
      <c r="FR39" s="329"/>
      <c r="FX39" s="330"/>
      <c r="FY39" s="329"/>
      <c r="GE39" s="330"/>
      <c r="GF39" s="329"/>
      <c r="GJ39" s="369" t="s">
        <v>1788</v>
      </c>
      <c r="GL39" s="330"/>
      <c r="GM39" s="329"/>
      <c r="GS39" s="330"/>
      <c r="GT39" s="329"/>
      <c r="GZ39" s="330"/>
      <c r="HA39" s="329"/>
      <c r="HG39" s="330"/>
      <c r="HH39" s="329"/>
      <c r="HL39" s="369" t="s">
        <v>1788</v>
      </c>
      <c r="HN39" s="330"/>
      <c r="HO39" s="329"/>
      <c r="HU39" s="330"/>
      <c r="HV39" s="329"/>
      <c r="IB39" s="330"/>
      <c r="IC39" s="329"/>
      <c r="IG39" s="525" t="s">
        <v>1788</v>
      </c>
      <c r="II39" s="330"/>
      <c r="IJ39" s="329"/>
      <c r="IP39" s="330"/>
      <c r="IQ39" s="329"/>
      <c r="IW39" s="330"/>
      <c r="IX39" s="329"/>
      <c r="JD39" s="330"/>
      <c r="JE39" s="329"/>
      <c r="JK39" s="330"/>
      <c r="JL39" s="329"/>
      <c r="JP39" s="369" t="s">
        <v>1788</v>
      </c>
      <c r="JR39" s="330"/>
      <c r="JS39" s="329"/>
      <c r="JY39" s="330"/>
      <c r="JZ39" s="329"/>
      <c r="KG39" s="329"/>
      <c r="KN39" s="329"/>
      <c r="KR39" s="328" t="s">
        <v>1789</v>
      </c>
      <c r="KT39" s="330"/>
      <c r="KU39" s="329"/>
      <c r="LA39" s="330"/>
      <c r="LB39" s="329"/>
      <c r="LH39" s="330"/>
      <c r="LI39" s="329"/>
      <c r="LO39" s="330"/>
      <c r="LP39" s="329"/>
      <c r="LQ39" s="392"/>
      <c r="LR39" s="392"/>
      <c r="LS39" s="392"/>
      <c r="LT39" s="392"/>
      <c r="LV39" s="330"/>
      <c r="LW39" s="329"/>
      <c r="MC39" s="330"/>
      <c r="MD39" s="574" t="s">
        <v>1790</v>
      </c>
      <c r="MG39" s="525" t="s">
        <v>1791</v>
      </c>
      <c r="MJ39" s="330"/>
      <c r="MK39" s="329"/>
      <c r="MQ39" s="330"/>
    </row>
    <row r="40" spans="1:355">
      <c r="A40" s="344">
        <v>38</v>
      </c>
      <c r="B40" s="73" t="s">
        <v>62</v>
      </c>
      <c r="C40" s="73" t="s">
        <v>124</v>
      </c>
      <c r="D40" s="42" t="s">
        <v>68</v>
      </c>
      <c r="E40" s="348" t="s">
        <v>1765</v>
      </c>
      <c r="L40" s="330"/>
      <c r="M40" s="329"/>
      <c r="S40" s="330"/>
      <c r="T40" s="329"/>
      <c r="Z40" s="330"/>
      <c r="AA40" s="329"/>
      <c r="AG40" s="330"/>
      <c r="AH40" s="329"/>
      <c r="AN40" s="330"/>
      <c r="AO40" s="329"/>
      <c r="AU40" s="330"/>
      <c r="AV40" s="329"/>
      <c r="BB40" s="330"/>
      <c r="BC40" s="329"/>
      <c r="BI40" s="330"/>
      <c r="BJ40" s="329"/>
      <c r="BP40" s="330"/>
      <c r="BQ40" s="329"/>
      <c r="BW40" s="330"/>
      <c r="BX40" s="329"/>
      <c r="CD40" s="330"/>
      <c r="CE40" s="329"/>
      <c r="CK40" s="330"/>
      <c r="CL40" s="329"/>
      <c r="CM40" s="369"/>
      <c r="CR40" s="330"/>
      <c r="CS40" s="329"/>
      <c r="CT40" s="439" t="s">
        <v>1792</v>
      </c>
      <c r="CY40" s="330"/>
      <c r="CZ40" s="329"/>
      <c r="DF40" s="330"/>
      <c r="DG40" s="329"/>
      <c r="DH40" s="369"/>
      <c r="DM40" s="330"/>
      <c r="DN40" s="329"/>
      <c r="DO40" s="439" t="s">
        <v>1792</v>
      </c>
      <c r="DT40" s="330"/>
      <c r="DU40" s="329"/>
      <c r="EA40" s="330"/>
      <c r="EB40" s="329"/>
      <c r="EH40" s="330"/>
      <c r="EI40" s="329"/>
      <c r="EO40" s="330"/>
      <c r="EP40" s="329"/>
      <c r="EQ40" s="369"/>
      <c r="EV40" s="330"/>
      <c r="EW40" s="329"/>
      <c r="EX40" s="439" t="s">
        <v>1792</v>
      </c>
      <c r="FC40" s="330"/>
      <c r="FD40" s="329"/>
      <c r="FJ40" s="330"/>
      <c r="FK40" s="329"/>
      <c r="FQ40" s="330"/>
      <c r="FR40" s="329"/>
      <c r="FX40" s="330"/>
      <c r="FY40" s="329"/>
      <c r="FZ40" s="369"/>
      <c r="GE40" s="330"/>
      <c r="GF40" s="329"/>
      <c r="GG40" s="439" t="s">
        <v>1792</v>
      </c>
      <c r="GL40" s="330"/>
      <c r="GM40" s="329"/>
      <c r="GS40" s="330"/>
      <c r="GT40" s="329"/>
      <c r="GZ40" s="330"/>
      <c r="HA40" s="329"/>
      <c r="HB40" s="369"/>
      <c r="HG40" s="330"/>
      <c r="HH40" s="329"/>
      <c r="HI40" s="439" t="s">
        <v>1792</v>
      </c>
      <c r="HN40" s="330"/>
      <c r="HO40" s="329"/>
      <c r="HU40" s="330"/>
      <c r="HV40" s="329"/>
      <c r="IB40" s="330"/>
      <c r="IC40" s="329"/>
      <c r="II40" s="330"/>
      <c r="IJ40" s="329"/>
      <c r="IP40" s="330"/>
      <c r="IQ40" s="329"/>
      <c r="IW40" s="330"/>
      <c r="IX40" s="329"/>
      <c r="JD40" s="330"/>
      <c r="JE40" s="329"/>
      <c r="JK40" s="330"/>
      <c r="JL40" s="329"/>
      <c r="JM40" s="526"/>
      <c r="JR40" s="330"/>
      <c r="JS40" s="329"/>
      <c r="JY40" s="330"/>
      <c r="JZ40" s="329"/>
      <c r="KG40" s="329"/>
      <c r="KN40" s="329"/>
      <c r="KT40" s="330"/>
      <c r="KU40" s="329"/>
      <c r="KW40" s="439" t="s">
        <v>1793</v>
      </c>
      <c r="LA40" s="330"/>
      <c r="LB40" s="329"/>
      <c r="LH40" s="330"/>
      <c r="LI40" s="329"/>
      <c r="LO40" s="330"/>
      <c r="LP40" s="329"/>
      <c r="LQ40" s="392"/>
      <c r="LR40" s="392"/>
      <c r="LS40" s="392"/>
      <c r="LT40" s="392"/>
      <c r="LV40" s="330"/>
      <c r="LW40" s="329"/>
      <c r="MC40" s="330"/>
      <c r="MD40" s="329"/>
      <c r="MJ40" s="330"/>
      <c r="MK40" s="329"/>
      <c r="MQ40" s="330"/>
    </row>
    <row r="41" spans="1:355" s="392" customFormat="1">
      <c r="A41" s="344">
        <v>39</v>
      </c>
      <c r="B41" s="389" t="s">
        <v>75</v>
      </c>
      <c r="C41" s="389" t="s">
        <v>140</v>
      </c>
      <c r="D41" s="389" t="s">
        <v>77</v>
      </c>
      <c r="E41" s="391" t="s">
        <v>1636</v>
      </c>
      <c r="L41" s="393"/>
      <c r="M41" s="394"/>
      <c r="S41" s="393"/>
      <c r="T41" s="394"/>
      <c r="Z41" s="393"/>
      <c r="AA41" s="394"/>
      <c r="AG41" s="393"/>
      <c r="AH41" s="394"/>
      <c r="AN41" s="393"/>
      <c r="AO41" s="394"/>
      <c r="AU41" s="393"/>
      <c r="AV41" s="394"/>
      <c r="BB41" s="393"/>
      <c r="BC41" s="394"/>
      <c r="BI41" s="393"/>
      <c r="BJ41" s="394"/>
      <c r="BP41" s="393"/>
      <c r="BQ41" s="394"/>
      <c r="BW41" s="393"/>
      <c r="BX41" s="394"/>
      <c r="CD41" s="393"/>
      <c r="CE41" s="394"/>
      <c r="CK41" s="393"/>
      <c r="CL41" s="394"/>
      <c r="CR41" s="393"/>
      <c r="CS41" s="394"/>
      <c r="CY41" s="393"/>
      <c r="CZ41" s="394"/>
      <c r="DF41" s="393"/>
      <c r="DG41" s="394"/>
      <c r="DM41" s="393"/>
      <c r="DN41" s="394"/>
      <c r="DT41" s="393"/>
      <c r="DU41" s="394"/>
      <c r="EA41" s="393"/>
      <c r="EB41" s="394"/>
      <c r="EH41" s="393"/>
      <c r="EI41" s="394"/>
      <c r="EO41" s="393"/>
      <c r="EP41" s="394"/>
      <c r="EV41" s="393"/>
      <c r="EW41" s="394"/>
      <c r="FC41" s="393"/>
      <c r="FD41" s="394"/>
      <c r="FJ41" s="393"/>
      <c r="FK41" s="394"/>
      <c r="FQ41" s="393"/>
      <c r="FR41" s="394"/>
      <c r="FX41" s="393"/>
      <c r="FY41" s="394"/>
      <c r="GE41" s="393"/>
      <c r="GF41" s="394"/>
      <c r="GL41" s="393"/>
      <c r="GM41" s="394"/>
      <c r="GS41" s="393"/>
      <c r="GT41" s="394"/>
      <c r="GZ41" s="393"/>
      <c r="HA41" s="394"/>
      <c r="HG41" s="393"/>
      <c r="HH41" s="394"/>
      <c r="HN41" s="393"/>
      <c r="HO41" s="394"/>
      <c r="HU41" s="393"/>
      <c r="HV41" s="394"/>
      <c r="IB41" s="393"/>
      <c r="IC41" s="394"/>
      <c r="II41" s="393"/>
      <c r="IJ41" s="394"/>
      <c r="IP41" s="393"/>
      <c r="IQ41" s="394"/>
      <c r="IW41" s="393"/>
      <c r="IX41" s="394"/>
      <c r="JD41" s="393"/>
      <c r="JE41" s="394"/>
      <c r="JK41" s="393"/>
      <c r="JL41" s="394"/>
      <c r="JR41" s="393"/>
      <c r="JS41" s="394"/>
      <c r="JY41" s="393"/>
      <c r="JZ41" s="394"/>
      <c r="KG41" s="394"/>
      <c r="KN41" s="394"/>
      <c r="KT41" s="393"/>
      <c r="KU41" s="394"/>
      <c r="LA41" s="393"/>
      <c r="LB41" s="394"/>
      <c r="LH41" s="393"/>
      <c r="LI41" s="394"/>
      <c r="LO41" s="393"/>
      <c r="LP41" s="394"/>
      <c r="LV41" s="393"/>
      <c r="LW41" s="394"/>
      <c r="MC41" s="393"/>
      <c r="MD41" s="394"/>
      <c r="MJ41" s="393"/>
      <c r="MK41" s="394"/>
      <c r="MQ41" s="393"/>
    </row>
    <row r="42" spans="1:355">
      <c r="A42" s="344">
        <v>40</v>
      </c>
      <c r="B42" s="187" t="s">
        <v>75</v>
      </c>
      <c r="C42" s="187" t="s">
        <v>124</v>
      </c>
      <c r="D42" s="187" t="s">
        <v>76</v>
      </c>
      <c r="E42" s="349" t="s">
        <v>1636</v>
      </c>
      <c r="L42" s="330"/>
      <c r="M42" s="329"/>
      <c r="S42" s="330"/>
      <c r="T42" s="329"/>
      <c r="Z42" s="330"/>
      <c r="AA42" s="329"/>
      <c r="AG42" s="330"/>
      <c r="AH42" s="329"/>
      <c r="AN42" s="330"/>
      <c r="AO42" s="329"/>
      <c r="AU42" s="330"/>
      <c r="AV42" s="329"/>
      <c r="BB42" s="330"/>
      <c r="BC42" s="329"/>
      <c r="BG42" s="407" t="s">
        <v>1794</v>
      </c>
      <c r="BI42" s="330"/>
      <c r="BJ42" s="329"/>
      <c r="BP42" s="330"/>
      <c r="BQ42" s="329"/>
      <c r="BW42" s="330"/>
      <c r="BX42" s="329"/>
      <c r="CD42" s="330"/>
      <c r="CE42" s="329"/>
      <c r="CK42" s="330"/>
      <c r="CL42" s="329"/>
      <c r="CP42" s="407" t="s">
        <v>1795</v>
      </c>
      <c r="CR42" s="330"/>
      <c r="CS42" s="329"/>
      <c r="CY42" s="330"/>
      <c r="CZ42" s="329"/>
      <c r="DF42" s="330"/>
      <c r="DG42" s="329"/>
      <c r="DK42" s="407" t="s">
        <v>1795</v>
      </c>
      <c r="DM42" s="330"/>
      <c r="DN42" s="329"/>
      <c r="DT42" s="330"/>
      <c r="DU42" s="329"/>
      <c r="EA42" s="330"/>
      <c r="EB42" s="329"/>
      <c r="EH42" s="330"/>
      <c r="EI42" s="329"/>
      <c r="EO42" s="330"/>
      <c r="EP42" s="329"/>
      <c r="ET42" s="407" t="s">
        <v>1795</v>
      </c>
      <c r="EV42" s="330"/>
      <c r="EW42" s="329"/>
      <c r="FC42" s="330"/>
      <c r="FD42" s="329"/>
      <c r="FJ42" s="330"/>
      <c r="FK42" s="329"/>
      <c r="FQ42" s="330"/>
      <c r="FR42" s="329"/>
      <c r="FX42" s="330"/>
      <c r="FY42" s="329"/>
      <c r="GC42" s="407" t="s">
        <v>1796</v>
      </c>
      <c r="GE42" s="330"/>
      <c r="GF42" s="329"/>
      <c r="GL42" s="330"/>
      <c r="GM42" s="329"/>
      <c r="GP42" s="518" t="s">
        <v>1797</v>
      </c>
      <c r="GS42" s="330"/>
      <c r="GT42" s="329"/>
      <c r="GZ42" s="330"/>
      <c r="HA42" s="329"/>
      <c r="HE42" s="407" t="s">
        <v>1795</v>
      </c>
      <c r="HG42" s="330"/>
      <c r="HH42" s="329"/>
      <c r="HN42" s="330"/>
      <c r="HO42" s="329"/>
      <c r="HU42" s="330"/>
      <c r="HV42" s="329"/>
      <c r="IB42" s="330"/>
      <c r="IC42" s="329"/>
      <c r="IG42" s="407"/>
      <c r="II42" s="330"/>
      <c r="IJ42" s="329"/>
      <c r="IN42" s="407" t="s">
        <v>1796</v>
      </c>
      <c r="IP42" s="330"/>
      <c r="IQ42" s="329"/>
      <c r="IW42" s="330"/>
      <c r="IX42" s="329"/>
      <c r="JD42" s="330"/>
      <c r="JE42" s="329"/>
      <c r="JK42" s="330"/>
      <c r="JL42" s="329"/>
      <c r="JP42" s="407" t="s">
        <v>1796</v>
      </c>
      <c r="JR42" s="330"/>
      <c r="JS42" s="329"/>
      <c r="JY42" s="330"/>
      <c r="JZ42" s="329"/>
      <c r="KG42" s="329"/>
      <c r="KN42" s="329"/>
      <c r="KR42" s="523" t="s">
        <v>1796</v>
      </c>
      <c r="KT42" s="564"/>
      <c r="KU42" s="329"/>
      <c r="KZ42" s="356" t="s">
        <v>1798</v>
      </c>
      <c r="LA42" s="330"/>
      <c r="LB42" s="329"/>
      <c r="LH42" s="330"/>
      <c r="LI42" s="329"/>
      <c r="LO42" s="330"/>
      <c r="LP42" s="329"/>
      <c r="LQ42" s="392"/>
      <c r="LR42" s="570" t="s">
        <v>1799</v>
      </c>
      <c r="LS42" s="392"/>
      <c r="LT42" s="392"/>
      <c r="LV42" s="330"/>
      <c r="LW42" s="329"/>
      <c r="MC42" s="330"/>
      <c r="MD42" s="329"/>
      <c r="MJ42" s="330"/>
      <c r="MK42" s="329"/>
      <c r="MQ42" s="330"/>
    </row>
    <row r="43" spans="1:355">
      <c r="A43" s="344">
        <v>41</v>
      </c>
      <c r="B43" s="187" t="s">
        <v>75</v>
      </c>
      <c r="C43" s="187" t="s">
        <v>124</v>
      </c>
      <c r="D43" s="187" t="s">
        <v>65</v>
      </c>
      <c r="E43" s="349" t="s">
        <v>1636</v>
      </c>
      <c r="L43" s="330"/>
      <c r="M43" s="329"/>
      <c r="S43" s="330"/>
      <c r="T43" s="329"/>
      <c r="Z43" s="330"/>
      <c r="AA43" s="329"/>
      <c r="AG43" s="330"/>
      <c r="AH43" s="329"/>
      <c r="AN43" s="330"/>
      <c r="AO43" s="329"/>
      <c r="AU43" s="330"/>
      <c r="AV43" s="329"/>
      <c r="BB43" s="330"/>
      <c r="BC43" s="329"/>
      <c r="BI43" s="330"/>
      <c r="BJ43" s="329"/>
      <c r="BM43" s="407"/>
      <c r="BP43" s="330"/>
      <c r="BQ43" s="329"/>
      <c r="BW43" s="330"/>
      <c r="BX43" s="329"/>
      <c r="CD43" s="330"/>
      <c r="CE43" s="329"/>
      <c r="CK43" s="330"/>
      <c r="CL43" s="329"/>
      <c r="CN43" s="407" t="s">
        <v>1800</v>
      </c>
      <c r="CR43" s="330"/>
      <c r="CS43" s="329"/>
      <c r="CY43" s="330"/>
      <c r="CZ43" s="329"/>
      <c r="DF43" s="330"/>
      <c r="DG43" s="329"/>
      <c r="DI43" s="407" t="s">
        <v>1800</v>
      </c>
      <c r="DM43" s="330"/>
      <c r="DN43" s="329"/>
      <c r="DT43" s="330"/>
      <c r="DU43" s="329"/>
      <c r="EA43" s="330"/>
      <c r="EB43" s="329"/>
      <c r="EH43" s="330"/>
      <c r="EI43" s="329"/>
      <c r="EO43" s="330"/>
      <c r="EP43" s="329"/>
      <c r="ER43" s="407" t="s">
        <v>1800</v>
      </c>
      <c r="EV43" s="330"/>
      <c r="EW43" s="329"/>
      <c r="FC43" s="330"/>
      <c r="FD43" s="329"/>
      <c r="FJ43" s="330"/>
      <c r="FK43" s="329"/>
      <c r="FQ43" s="330"/>
      <c r="FR43" s="329"/>
      <c r="FX43" s="330"/>
      <c r="FY43" s="520" t="s">
        <v>1801</v>
      </c>
      <c r="GA43" s="518" t="s">
        <v>1802</v>
      </c>
      <c r="GE43" s="330"/>
      <c r="GF43" s="329"/>
      <c r="GL43" s="330"/>
      <c r="GM43" s="329"/>
      <c r="GS43" s="330"/>
      <c r="GT43" s="329"/>
      <c r="GZ43" s="330"/>
      <c r="HA43" s="329"/>
      <c r="HC43" s="407" t="s">
        <v>1800</v>
      </c>
      <c r="HG43" s="330"/>
      <c r="HH43" s="329"/>
      <c r="HN43" s="330"/>
      <c r="HO43" s="329"/>
      <c r="HU43" s="330"/>
      <c r="HV43" s="329"/>
      <c r="IB43" s="330"/>
      <c r="IC43" s="329"/>
      <c r="II43" s="330"/>
      <c r="IJ43" s="329"/>
      <c r="IL43" s="407" t="s">
        <v>1800</v>
      </c>
      <c r="IP43" s="330"/>
      <c r="IQ43" s="329"/>
      <c r="IW43" s="330"/>
      <c r="IX43" s="329"/>
      <c r="JD43" s="330"/>
      <c r="JE43" s="329"/>
      <c r="JK43" s="330"/>
      <c r="JL43" s="329"/>
      <c r="JN43" s="407" t="s">
        <v>1800</v>
      </c>
      <c r="JR43" s="330"/>
      <c r="JS43" s="329"/>
      <c r="JY43" s="330"/>
      <c r="JZ43" s="329"/>
      <c r="KG43" s="329"/>
      <c r="KN43" s="329"/>
      <c r="KP43" s="523" t="s">
        <v>1803</v>
      </c>
      <c r="LA43" s="330"/>
      <c r="LB43" s="329"/>
      <c r="LC43" s="356" t="s">
        <v>1804</v>
      </c>
      <c r="LH43" s="330"/>
      <c r="LI43" s="329"/>
      <c r="LO43" s="330"/>
      <c r="LP43" s="329"/>
      <c r="LQ43" s="392"/>
      <c r="LR43" s="392"/>
      <c r="LS43" s="392"/>
      <c r="LT43" s="392"/>
      <c r="LV43" s="330"/>
      <c r="LW43" s="329"/>
      <c r="LY43" s="571" t="s">
        <v>1805</v>
      </c>
      <c r="MC43" s="330"/>
      <c r="MD43" s="329"/>
      <c r="MJ43" s="330"/>
      <c r="MK43" s="329"/>
      <c r="MQ43" s="330"/>
    </row>
    <row r="44" spans="1:355">
      <c r="A44" s="344">
        <v>42</v>
      </c>
      <c r="B44" s="73" t="s">
        <v>90</v>
      </c>
      <c r="C44" s="73" t="s">
        <v>124</v>
      </c>
      <c r="D44" s="73" t="s">
        <v>91</v>
      </c>
      <c r="E44" s="346" t="s">
        <v>1806</v>
      </c>
      <c r="L44" s="330"/>
      <c r="M44" s="329"/>
      <c r="S44" s="330"/>
      <c r="T44" s="329"/>
      <c r="Z44" s="330"/>
      <c r="AA44" s="329"/>
      <c r="AG44" s="330"/>
      <c r="AH44" s="329"/>
      <c r="AN44" s="330"/>
      <c r="AO44" s="329"/>
      <c r="AQ44" s="374" t="s">
        <v>1807</v>
      </c>
      <c r="AU44" s="330"/>
      <c r="AV44" s="329"/>
      <c r="BB44" s="330"/>
      <c r="BC44" s="329"/>
      <c r="BI44" s="330"/>
      <c r="BJ44" s="329"/>
      <c r="BM44" s="380" t="s">
        <v>1808</v>
      </c>
      <c r="BP44" s="330"/>
      <c r="BQ44" s="329"/>
      <c r="BW44" s="330"/>
      <c r="BX44" s="329"/>
      <c r="CD44" s="330"/>
      <c r="CE44" s="329"/>
      <c r="CK44" s="330"/>
      <c r="CL44" s="329"/>
      <c r="CR44" s="330"/>
      <c r="CS44" s="329"/>
      <c r="CY44" s="330"/>
      <c r="CZ44" s="329"/>
      <c r="DC44" s="381" t="s">
        <v>1809</v>
      </c>
      <c r="DF44" s="330"/>
      <c r="DG44" s="329"/>
      <c r="DM44" s="330"/>
      <c r="DN44" s="329"/>
      <c r="DT44" s="330"/>
      <c r="DU44" s="329"/>
      <c r="EA44" s="330"/>
      <c r="EB44" s="329"/>
      <c r="EE44" s="374" t="s">
        <v>1810</v>
      </c>
      <c r="EH44" s="330"/>
      <c r="EI44" s="329"/>
      <c r="EO44" s="330"/>
      <c r="EP44" s="329"/>
      <c r="EV44" s="330"/>
      <c r="EW44" s="329"/>
      <c r="FC44" s="330"/>
      <c r="FD44" s="329"/>
      <c r="FG44" s="374" t="s">
        <v>1811</v>
      </c>
      <c r="FJ44" s="330"/>
      <c r="FK44" s="329"/>
      <c r="FQ44" s="330"/>
      <c r="FR44" s="329"/>
      <c r="FW44" s="356" t="s">
        <v>1812</v>
      </c>
      <c r="FX44" s="330"/>
      <c r="FY44" s="329"/>
      <c r="GE44" s="330"/>
      <c r="GF44" s="329"/>
      <c r="GL44" s="330"/>
      <c r="GM44" s="329"/>
      <c r="GS44" s="330"/>
      <c r="GT44" s="329"/>
      <c r="GZ44" s="330"/>
      <c r="HA44" s="329"/>
      <c r="HG44" s="330"/>
      <c r="HH44" s="329"/>
      <c r="HN44" s="330"/>
      <c r="HO44" s="329"/>
      <c r="HR44" s="374" t="s">
        <v>1813</v>
      </c>
      <c r="HU44" s="330"/>
      <c r="HV44" s="329"/>
      <c r="IA44" s="356" t="s">
        <v>1814</v>
      </c>
      <c r="IB44" s="330"/>
      <c r="IC44" s="329"/>
      <c r="II44" s="330"/>
      <c r="IJ44" s="356" t="s">
        <v>1815</v>
      </c>
      <c r="IN44" s="356" t="s">
        <v>1816</v>
      </c>
      <c r="IP44" s="330"/>
      <c r="IQ44" s="329"/>
      <c r="IU44" s="356" t="s">
        <v>1817</v>
      </c>
      <c r="IW44" s="330"/>
      <c r="IX44" s="329"/>
      <c r="IZ44" s="356" t="s">
        <v>1818</v>
      </c>
      <c r="JB44" s="356" t="s">
        <v>1819</v>
      </c>
      <c r="JD44" s="330"/>
      <c r="JE44" s="356" t="s">
        <v>1818</v>
      </c>
      <c r="JF44" s="356" t="s">
        <v>1815</v>
      </c>
      <c r="JJ44" s="356" t="s">
        <v>1820</v>
      </c>
      <c r="JK44" s="330"/>
      <c r="JL44" s="329"/>
      <c r="JM44" s="356" t="s">
        <v>1821</v>
      </c>
      <c r="JP44" s="356" t="s">
        <v>1822</v>
      </c>
      <c r="JR44" s="330"/>
      <c r="JS44" s="329"/>
      <c r="JY44" s="330"/>
      <c r="JZ44" s="329"/>
      <c r="KA44" s="356" t="s">
        <v>1821</v>
      </c>
      <c r="KC44" s="374" t="s">
        <v>1823</v>
      </c>
      <c r="KG44" s="329"/>
      <c r="KK44" s="356" t="s">
        <v>1824</v>
      </c>
      <c r="KN44" s="329"/>
      <c r="KT44" s="330"/>
      <c r="KU44" s="329"/>
      <c r="LA44" s="330"/>
      <c r="LB44" s="329"/>
      <c r="LH44" s="330"/>
      <c r="LI44" s="329"/>
      <c r="LM44" s="374" t="s">
        <v>1825</v>
      </c>
      <c r="LO44" s="330"/>
      <c r="LP44" s="329"/>
      <c r="LQ44" s="392"/>
      <c r="LR44" s="392"/>
      <c r="LS44" s="523" t="s">
        <v>1826</v>
      </c>
      <c r="LT44" s="392"/>
      <c r="LV44" s="330"/>
      <c r="LW44" s="329"/>
      <c r="MC44" s="330"/>
      <c r="MD44" s="329"/>
      <c r="MJ44" s="330"/>
      <c r="MK44" s="329"/>
      <c r="MQ44" s="330"/>
    </row>
    <row r="45" spans="1:355">
      <c r="A45" s="344">
        <v>43</v>
      </c>
      <c r="B45" s="73" t="s">
        <v>90</v>
      </c>
      <c r="C45" s="73" t="s">
        <v>124</v>
      </c>
      <c r="D45" s="73" t="s">
        <v>92</v>
      </c>
      <c r="E45" s="346" t="s">
        <v>1806</v>
      </c>
      <c r="L45" s="330"/>
      <c r="M45" s="329"/>
      <c r="S45" s="330"/>
      <c r="T45" s="329"/>
      <c r="Z45" s="330"/>
      <c r="AA45" s="329"/>
      <c r="AG45" s="330"/>
      <c r="AH45" s="329"/>
      <c r="AN45" s="330"/>
      <c r="AO45" s="329"/>
      <c r="AU45" s="330"/>
      <c r="AV45" s="329"/>
      <c r="BB45" s="330"/>
      <c r="BC45" s="329"/>
      <c r="BI45" s="330"/>
      <c r="BJ45" s="329"/>
      <c r="BP45" s="330"/>
      <c r="BQ45" s="329"/>
      <c r="BW45" s="330"/>
      <c r="BX45" s="329"/>
      <c r="CD45" s="330"/>
      <c r="CE45" s="329"/>
      <c r="CK45" s="330"/>
      <c r="CL45" s="329"/>
      <c r="CR45" s="330"/>
      <c r="CS45" s="329"/>
      <c r="CY45" s="330"/>
      <c r="CZ45" s="329"/>
      <c r="DF45" s="330"/>
      <c r="DG45" s="329"/>
      <c r="DM45" s="330"/>
      <c r="DN45" s="329"/>
      <c r="DT45" s="330"/>
      <c r="DU45" s="329"/>
      <c r="EA45" s="330"/>
      <c r="EB45" s="329"/>
      <c r="EE45" s="374" t="s">
        <v>1827</v>
      </c>
      <c r="EH45" s="330"/>
      <c r="EI45" s="329"/>
      <c r="EO45" s="330"/>
      <c r="EP45" s="374" t="s">
        <v>1811</v>
      </c>
      <c r="EV45" s="330"/>
      <c r="EW45" s="329"/>
      <c r="FC45" s="330"/>
      <c r="FD45" s="329"/>
      <c r="FJ45" s="330"/>
      <c r="FK45" s="329"/>
      <c r="FQ45" s="330"/>
      <c r="FR45" s="329"/>
      <c r="FX45" s="330"/>
      <c r="FY45" s="329"/>
      <c r="GE45" s="330"/>
      <c r="GF45" s="329"/>
      <c r="GL45" s="330"/>
      <c r="GM45" s="329"/>
      <c r="GS45" s="330"/>
      <c r="GT45" s="329"/>
      <c r="GZ45" s="330"/>
      <c r="HA45" s="329"/>
      <c r="HG45" s="330"/>
      <c r="HH45" s="329"/>
      <c r="HN45" s="330"/>
      <c r="HO45" s="329"/>
      <c r="HU45" s="330"/>
      <c r="HV45" s="329"/>
      <c r="IB45" s="330"/>
      <c r="IC45" s="329"/>
      <c r="II45" s="330"/>
      <c r="IJ45" s="329"/>
      <c r="IP45" s="330"/>
      <c r="IQ45" s="329"/>
      <c r="IW45" s="330"/>
      <c r="IX45" s="329"/>
      <c r="JD45" s="330"/>
      <c r="JE45" s="329"/>
      <c r="JK45" s="330"/>
      <c r="JL45" s="329"/>
      <c r="JR45" s="330"/>
      <c r="JS45" s="329"/>
      <c r="JY45" s="330"/>
      <c r="JZ45" s="329"/>
      <c r="KG45" s="329"/>
      <c r="KN45" s="329"/>
      <c r="KR45" s="374" t="s">
        <v>1828</v>
      </c>
      <c r="KT45" s="330"/>
      <c r="KU45" s="329"/>
      <c r="LA45" s="330"/>
      <c r="LB45" s="329"/>
      <c r="LH45" s="330"/>
      <c r="LI45" s="329"/>
      <c r="LO45" s="330"/>
      <c r="LP45" s="329"/>
      <c r="LQ45" s="374" t="s">
        <v>1828</v>
      </c>
      <c r="LR45" s="392"/>
      <c r="LS45" s="392"/>
      <c r="LT45" s="392"/>
      <c r="LV45" s="330"/>
      <c r="LW45" s="329"/>
      <c r="MC45" s="330"/>
      <c r="MD45" s="329"/>
      <c r="MJ45" s="330"/>
      <c r="MK45" s="329"/>
      <c r="MQ45" s="330"/>
    </row>
    <row r="46" spans="1:355">
      <c r="A46" s="344">
        <v>44</v>
      </c>
      <c r="B46" s="73" t="s">
        <v>90</v>
      </c>
      <c r="C46" s="73" t="s">
        <v>124</v>
      </c>
      <c r="D46" s="73" t="s">
        <v>93</v>
      </c>
      <c r="E46" s="346" t="s">
        <v>1806</v>
      </c>
      <c r="L46" s="330"/>
      <c r="M46" s="329"/>
      <c r="S46" s="330"/>
      <c r="T46" s="329"/>
      <c r="Z46" s="330"/>
      <c r="AA46" s="329"/>
      <c r="AG46" s="330"/>
      <c r="AH46" s="329"/>
      <c r="AN46" s="330"/>
      <c r="AO46" s="329"/>
      <c r="AQ46" s="374" t="s">
        <v>1811</v>
      </c>
      <c r="AU46" s="330"/>
      <c r="AV46" s="329"/>
      <c r="BB46" s="330"/>
      <c r="BC46" s="329"/>
      <c r="BI46" s="330"/>
      <c r="BJ46" s="329"/>
      <c r="BL46" s="374" t="s">
        <v>1811</v>
      </c>
      <c r="BP46" s="330"/>
      <c r="BQ46" s="329"/>
      <c r="BW46" s="330"/>
      <c r="BX46" s="329"/>
      <c r="CD46" s="330"/>
      <c r="CE46" s="329"/>
      <c r="CK46" s="330"/>
      <c r="CL46" s="329"/>
      <c r="CR46" s="330"/>
      <c r="CS46" s="395"/>
      <c r="CU46" s="374" t="s">
        <v>1811</v>
      </c>
      <c r="CY46" s="330"/>
      <c r="CZ46" s="329"/>
      <c r="DF46" s="330"/>
      <c r="DG46" s="329"/>
      <c r="DM46" s="330"/>
      <c r="DN46" s="329"/>
      <c r="DP46" s="395"/>
      <c r="DT46" s="330"/>
      <c r="DU46" s="329"/>
      <c r="DW46" s="374" t="s">
        <v>1811</v>
      </c>
      <c r="EA46" s="330"/>
      <c r="EB46" s="329"/>
      <c r="EH46" s="330"/>
      <c r="EI46" s="329"/>
      <c r="EO46" s="330"/>
      <c r="EP46" s="329"/>
      <c r="EV46" s="330"/>
      <c r="EW46" s="329"/>
      <c r="FC46" s="330"/>
      <c r="FD46" s="329"/>
      <c r="FF46" s="374" t="s">
        <v>1811</v>
      </c>
      <c r="FJ46" s="330"/>
      <c r="FK46" s="329"/>
      <c r="FQ46" s="330"/>
      <c r="FR46" s="329"/>
      <c r="FX46" s="330"/>
      <c r="FY46" s="329"/>
      <c r="GE46" s="330"/>
      <c r="GF46" s="329"/>
      <c r="GH46" s="374" t="s">
        <v>1811</v>
      </c>
      <c r="GL46" s="330"/>
      <c r="GM46" s="329"/>
      <c r="GP46" s="356" t="s">
        <v>1829</v>
      </c>
      <c r="GS46" s="330"/>
      <c r="GT46" s="329"/>
      <c r="GZ46" s="330"/>
      <c r="HA46" s="329"/>
      <c r="HG46" s="330"/>
      <c r="HH46" s="329"/>
      <c r="HN46" s="330"/>
      <c r="HO46" s="329"/>
      <c r="HR46" s="356" t="s">
        <v>1830</v>
      </c>
      <c r="HU46" s="330"/>
      <c r="HV46" s="329"/>
      <c r="IB46" s="330"/>
      <c r="IC46" s="329"/>
      <c r="II46" s="330"/>
      <c r="IJ46" s="329"/>
      <c r="IP46" s="330"/>
      <c r="IQ46" s="329"/>
      <c r="IW46" s="330"/>
      <c r="IX46" s="329"/>
      <c r="JA46" s="374" t="s">
        <v>1831</v>
      </c>
      <c r="JD46" s="330"/>
      <c r="JE46" s="329"/>
      <c r="JK46" s="330"/>
      <c r="JL46" s="329"/>
      <c r="JR46" s="330"/>
      <c r="JS46" s="329"/>
      <c r="JU46" s="374" t="s">
        <v>1832</v>
      </c>
      <c r="JY46" s="330"/>
      <c r="JZ46" s="329"/>
      <c r="KG46" s="329"/>
      <c r="KN46" s="329"/>
      <c r="KQ46" s="374" t="s">
        <v>1833</v>
      </c>
      <c r="KT46" s="330"/>
      <c r="KU46" s="329"/>
      <c r="KW46" s="374" t="s">
        <v>1832</v>
      </c>
      <c r="LA46" s="330"/>
      <c r="LB46" s="329"/>
      <c r="LH46" s="330"/>
      <c r="LI46" s="329"/>
      <c r="LL46" s="356" t="s">
        <v>1834</v>
      </c>
      <c r="LN46" s="356" t="s">
        <v>1835</v>
      </c>
      <c r="LO46" s="330"/>
      <c r="LP46" s="329"/>
      <c r="LQ46" s="392"/>
      <c r="LR46" s="523" t="s">
        <v>1832</v>
      </c>
      <c r="LS46" s="392"/>
      <c r="LT46" s="392"/>
      <c r="LV46" s="330"/>
      <c r="LW46" s="329"/>
      <c r="MC46" s="330"/>
      <c r="MD46" s="329"/>
      <c r="MJ46" s="330"/>
      <c r="MK46" s="329"/>
      <c r="MQ46" s="330"/>
    </row>
    <row r="47" spans="1:355">
      <c r="A47" s="344">
        <v>45</v>
      </c>
      <c r="B47" s="187" t="s">
        <v>94</v>
      </c>
      <c r="C47" s="187" t="s">
        <v>124</v>
      </c>
      <c r="D47" s="187" t="s">
        <v>95</v>
      </c>
      <c r="E47" s="349" t="s">
        <v>21</v>
      </c>
      <c r="L47" s="330"/>
      <c r="M47" s="329"/>
      <c r="Q47" s="369" t="s">
        <v>1836</v>
      </c>
      <c r="S47" s="330"/>
      <c r="T47" s="329"/>
      <c r="Z47" s="330"/>
      <c r="AA47" s="329"/>
      <c r="AD47" s="381" t="s">
        <v>1837</v>
      </c>
      <c r="AE47" s="370" t="s">
        <v>1838</v>
      </c>
      <c r="AG47" s="330"/>
      <c r="AH47" s="329"/>
      <c r="AI47" s="369" t="s">
        <v>1839</v>
      </c>
      <c r="AN47" s="330"/>
      <c r="AO47" s="329"/>
      <c r="AT47" s="370" t="s">
        <v>1840</v>
      </c>
      <c r="AU47" s="330"/>
      <c r="AV47" s="329"/>
      <c r="BB47" s="330"/>
      <c r="BC47" s="329"/>
      <c r="BF47" s="370" t="s">
        <v>1841</v>
      </c>
      <c r="BG47" s="369" t="s">
        <v>1842</v>
      </c>
      <c r="BI47" s="330"/>
      <c r="BJ47" s="329"/>
      <c r="BK47" s="369" t="s">
        <v>1843</v>
      </c>
      <c r="BP47" s="330"/>
      <c r="BQ47" s="329"/>
      <c r="BR47" s="369" t="s">
        <v>1844</v>
      </c>
      <c r="BT47" s="369" t="s">
        <v>1845</v>
      </c>
      <c r="BW47" s="330"/>
      <c r="BX47" s="414"/>
      <c r="CD47" s="330"/>
      <c r="CE47" s="329"/>
      <c r="CK47" s="330"/>
      <c r="CL47" s="329"/>
      <c r="CM47" s="369" t="s">
        <v>1846</v>
      </c>
      <c r="CP47" s="369" t="s">
        <v>1847</v>
      </c>
      <c r="CR47" s="330"/>
      <c r="CS47" s="329"/>
      <c r="CT47" s="380" t="s">
        <v>1848</v>
      </c>
      <c r="CU47" s="380" t="s">
        <v>1849</v>
      </c>
      <c r="CV47" s="381" t="s">
        <v>1850</v>
      </c>
      <c r="CX47" s="369" t="s">
        <v>1851</v>
      </c>
      <c r="CY47" s="330"/>
      <c r="CZ47" s="329"/>
      <c r="DF47" s="330"/>
      <c r="DG47" s="329"/>
      <c r="DK47" s="369" t="s">
        <v>1847</v>
      </c>
      <c r="DM47" s="330"/>
      <c r="DN47" s="329"/>
      <c r="DO47" s="369" t="s">
        <v>1846</v>
      </c>
      <c r="DQ47" s="381" t="s">
        <v>1850</v>
      </c>
      <c r="DS47" s="369" t="s">
        <v>1851</v>
      </c>
      <c r="DT47" s="330"/>
      <c r="DU47" s="329"/>
      <c r="EA47" s="330"/>
      <c r="EB47" s="329"/>
      <c r="EH47" s="330"/>
      <c r="EI47" s="329"/>
      <c r="EL47" s="369" t="s">
        <v>1852</v>
      </c>
      <c r="EP47" s="440"/>
      <c r="EW47" s="440"/>
      <c r="EX47" s="369" t="s">
        <v>1846</v>
      </c>
      <c r="EZ47" s="370" t="s">
        <v>1853</v>
      </c>
      <c r="FC47" s="330"/>
      <c r="FD47" s="329"/>
      <c r="FJ47" s="330"/>
      <c r="FK47" s="329"/>
      <c r="FO47" s="373" t="s">
        <v>1854</v>
      </c>
      <c r="FP47" s="440"/>
      <c r="FQ47" s="330"/>
      <c r="FR47" s="329"/>
      <c r="FU47" s="373" t="s">
        <v>1855</v>
      </c>
      <c r="FX47" s="330"/>
      <c r="FY47" s="329"/>
      <c r="FZ47" s="369" t="s">
        <v>1846</v>
      </c>
      <c r="GC47" s="369" t="s">
        <v>1847</v>
      </c>
      <c r="GE47" s="330"/>
      <c r="GF47" s="329"/>
      <c r="GI47" s="381" t="s">
        <v>1850</v>
      </c>
      <c r="GK47" s="369" t="s">
        <v>1851</v>
      </c>
      <c r="GL47" s="330"/>
      <c r="GM47" s="329"/>
      <c r="GS47" s="330"/>
      <c r="GT47" s="329"/>
      <c r="GU47" s="356" t="s">
        <v>1856</v>
      </c>
      <c r="GZ47" s="330"/>
      <c r="HA47" s="329"/>
      <c r="HB47" s="369" t="s">
        <v>1846</v>
      </c>
      <c r="HE47" s="369" t="s">
        <v>1847</v>
      </c>
      <c r="HG47" s="330"/>
      <c r="HH47" s="532" t="s">
        <v>1857</v>
      </c>
      <c r="HN47" s="330"/>
      <c r="HO47" s="329"/>
      <c r="HR47" s="368" t="s">
        <v>1858</v>
      </c>
      <c r="HS47" s="384" t="s">
        <v>1859</v>
      </c>
      <c r="HU47" s="330"/>
      <c r="HV47" s="329"/>
      <c r="HW47" s="384" t="s">
        <v>1859</v>
      </c>
      <c r="HZ47" s="384" t="s">
        <v>1860</v>
      </c>
      <c r="IB47" s="330"/>
      <c r="IC47" s="369" t="s">
        <v>1861</v>
      </c>
      <c r="II47" s="330"/>
      <c r="IJ47" s="329"/>
      <c r="IK47" s="369" t="s">
        <v>1846</v>
      </c>
      <c r="IL47" s="384" t="s">
        <v>1862</v>
      </c>
      <c r="IP47" s="330"/>
      <c r="IQ47" s="329"/>
      <c r="IR47" s="384" t="s">
        <v>1863</v>
      </c>
      <c r="IS47" s="526"/>
      <c r="IW47" s="330"/>
      <c r="IX47" s="329"/>
      <c r="JD47" s="330"/>
      <c r="JE47" s="329"/>
      <c r="JJ47" s="542" t="s">
        <v>1864</v>
      </c>
      <c r="JK47" s="330"/>
      <c r="JL47" s="329"/>
      <c r="JM47" s="369" t="s">
        <v>1846</v>
      </c>
      <c r="JO47" s="384" t="s">
        <v>1865</v>
      </c>
      <c r="JP47" s="526"/>
      <c r="JQ47" s="356" t="s">
        <v>1864</v>
      </c>
      <c r="JR47" s="330"/>
      <c r="JS47" s="329"/>
      <c r="JU47" s="356" t="s">
        <v>1866</v>
      </c>
      <c r="JV47" s="526"/>
      <c r="JX47" s="356" t="s">
        <v>1864</v>
      </c>
      <c r="JY47" s="330"/>
      <c r="JZ47" s="329"/>
      <c r="KE47" s="356" t="s">
        <v>1864</v>
      </c>
      <c r="KG47" s="329"/>
      <c r="KN47" s="329"/>
      <c r="KR47" s="384" t="s">
        <v>1867</v>
      </c>
      <c r="KT47" s="330"/>
      <c r="KU47" s="329"/>
      <c r="KV47" s="369" t="s">
        <v>1846</v>
      </c>
      <c r="KZ47" s="381" t="s">
        <v>1868</v>
      </c>
      <c r="LA47" s="330"/>
      <c r="LB47" s="329"/>
      <c r="LH47" s="330"/>
      <c r="LI47" s="329"/>
      <c r="LJ47" s="356" t="s">
        <v>1869</v>
      </c>
      <c r="LO47" s="330"/>
      <c r="LP47" s="543" t="s">
        <v>1870</v>
      </c>
      <c r="LQ47" s="392"/>
      <c r="LR47" s="392"/>
      <c r="LS47" s="392"/>
      <c r="LT47" s="392"/>
      <c r="LV47" s="330"/>
      <c r="LW47" s="329"/>
      <c r="LX47" s="369" t="s">
        <v>1846</v>
      </c>
      <c r="LY47" s="356" t="s">
        <v>1871</v>
      </c>
      <c r="MC47" s="437"/>
      <c r="MD47" s="532" t="s">
        <v>1872</v>
      </c>
      <c r="MJ47" s="330"/>
      <c r="MK47" s="329"/>
      <c r="MQ47" s="330"/>
    </row>
    <row r="48" spans="1:355">
      <c r="A48" s="344">
        <v>46</v>
      </c>
      <c r="B48" s="187" t="s">
        <v>94</v>
      </c>
      <c r="C48" s="187" t="s">
        <v>124</v>
      </c>
      <c r="D48" s="187" t="s">
        <v>96</v>
      </c>
      <c r="E48" s="349" t="s">
        <v>21</v>
      </c>
      <c r="L48" s="330"/>
      <c r="M48" s="329"/>
      <c r="O48" s="370" t="s">
        <v>1873</v>
      </c>
      <c r="S48" s="330"/>
      <c r="T48" s="375" t="s">
        <v>1874</v>
      </c>
      <c r="U48" s="370" t="s">
        <v>1875</v>
      </c>
      <c r="W48" s="369" t="s">
        <v>1876</v>
      </c>
      <c r="Z48" s="330"/>
      <c r="AA48" s="329"/>
      <c r="AB48" s="370" t="s">
        <v>1877</v>
      </c>
      <c r="AG48" s="330"/>
      <c r="AH48" s="329"/>
      <c r="AN48" s="330"/>
      <c r="AO48" s="375" t="s">
        <v>1878</v>
      </c>
      <c r="AU48" s="330"/>
      <c r="AV48" s="386" t="s">
        <v>1879</v>
      </c>
      <c r="BB48" s="330"/>
      <c r="BC48" s="375" t="s">
        <v>1880</v>
      </c>
      <c r="BD48" s="369" t="s">
        <v>1881</v>
      </c>
      <c r="BE48" s="370" t="s">
        <v>1882</v>
      </c>
      <c r="BI48" s="330"/>
      <c r="BJ48" s="329"/>
      <c r="BP48" s="330"/>
      <c r="BQ48" s="329"/>
      <c r="BW48" s="330"/>
      <c r="BX48" s="329"/>
      <c r="CB48" s="370" t="s">
        <v>1883</v>
      </c>
      <c r="CD48" s="330"/>
      <c r="CE48" s="329"/>
      <c r="CF48" s="415" t="s">
        <v>1881</v>
      </c>
      <c r="CK48" s="330"/>
      <c r="CL48" s="329"/>
      <c r="CR48" s="330"/>
      <c r="CS48" s="329"/>
      <c r="CY48" s="330"/>
      <c r="CZ48" s="329"/>
      <c r="DA48" s="380" t="s">
        <v>1884</v>
      </c>
      <c r="DF48" s="330"/>
      <c r="DG48" s="329"/>
      <c r="DH48" s="369" t="s">
        <v>1885</v>
      </c>
      <c r="DM48" s="330"/>
      <c r="DN48" s="329"/>
      <c r="DT48" s="330"/>
      <c r="DU48" s="329"/>
      <c r="EA48" s="330"/>
      <c r="EB48" s="329"/>
      <c r="ED48" s="370" t="s">
        <v>1886</v>
      </c>
      <c r="EE48" s="370" t="s">
        <v>1887</v>
      </c>
      <c r="EF48" s="370" t="s">
        <v>1888</v>
      </c>
      <c r="EH48" s="330"/>
      <c r="EI48" s="329"/>
      <c r="EK48" s="373" t="s">
        <v>1889</v>
      </c>
      <c r="EL48" s="440"/>
      <c r="EP48" s="440"/>
      <c r="EQ48" s="369" t="s">
        <v>1885</v>
      </c>
      <c r="EW48" s="440"/>
      <c r="FC48" s="330"/>
      <c r="FD48" s="329"/>
      <c r="FJ48" s="330"/>
      <c r="FK48" s="329"/>
      <c r="FP48" s="440"/>
      <c r="FQ48" s="330"/>
      <c r="FR48" s="329"/>
      <c r="FS48" s="380" t="s">
        <v>1890</v>
      </c>
      <c r="FX48" s="330"/>
      <c r="FY48" s="329"/>
      <c r="GE48" s="330"/>
      <c r="GF48" s="329"/>
      <c r="GL48" s="330"/>
      <c r="GM48" s="329"/>
      <c r="GS48" s="330"/>
      <c r="GT48" s="329"/>
      <c r="GZ48" s="330"/>
      <c r="HA48" s="329"/>
      <c r="HG48" s="330"/>
      <c r="HH48" s="531"/>
      <c r="HK48" s="384" t="s">
        <v>1891</v>
      </c>
      <c r="HN48" s="330"/>
      <c r="HO48" s="329"/>
      <c r="HU48" s="330"/>
      <c r="HV48" s="329"/>
      <c r="IB48" s="330"/>
      <c r="IC48" s="329"/>
      <c r="ID48" s="380" t="s">
        <v>1890</v>
      </c>
      <c r="II48" s="330"/>
      <c r="IJ48" s="329"/>
      <c r="IL48" s="384" t="s">
        <v>1862</v>
      </c>
      <c r="IP48" s="330"/>
      <c r="IQ48" s="329"/>
      <c r="IT48" s="384" t="s">
        <v>1892</v>
      </c>
      <c r="IW48" s="330"/>
      <c r="IX48" s="329"/>
      <c r="JD48" s="330"/>
      <c r="JE48" s="329"/>
      <c r="JF48" s="380" t="s">
        <v>1890</v>
      </c>
      <c r="JK48" s="330"/>
      <c r="JL48" s="329"/>
      <c r="JR48" s="330"/>
      <c r="JS48" s="329"/>
      <c r="JY48" s="330"/>
      <c r="JZ48" s="329"/>
      <c r="KG48" s="329"/>
      <c r="KN48" s="329"/>
      <c r="KO48" s="380" t="s">
        <v>1890</v>
      </c>
      <c r="KT48" s="330"/>
      <c r="KU48" s="329"/>
      <c r="LA48" s="330"/>
      <c r="LB48" s="329"/>
      <c r="LH48" s="330"/>
      <c r="LI48" s="329"/>
      <c r="LO48" s="330"/>
      <c r="LP48" s="414"/>
      <c r="LQ48" s="392"/>
      <c r="LR48" s="392"/>
      <c r="LS48" s="392"/>
      <c r="LT48" s="392"/>
      <c r="LV48" s="330"/>
      <c r="LW48" s="329"/>
      <c r="MC48" s="330"/>
      <c r="MD48" s="329"/>
      <c r="MJ48" s="330"/>
      <c r="MK48" s="329"/>
      <c r="MQ48" s="330"/>
    </row>
    <row r="49" spans="1:355">
      <c r="A49" s="344">
        <v>47</v>
      </c>
      <c r="B49" s="73" t="s">
        <v>97</v>
      </c>
      <c r="C49" s="73" t="s">
        <v>124</v>
      </c>
      <c r="D49" s="73" t="s">
        <v>99</v>
      </c>
      <c r="E49" s="346" t="s">
        <v>14</v>
      </c>
      <c r="L49" s="330"/>
      <c r="M49" s="329"/>
      <c r="S49" s="330"/>
      <c r="T49" s="329"/>
      <c r="Z49" s="330"/>
      <c r="AA49" s="329"/>
      <c r="AG49" s="330"/>
      <c r="AH49" s="329"/>
      <c r="AN49" s="330"/>
      <c r="AO49" s="329"/>
      <c r="AP49" s="328" t="s">
        <v>1893</v>
      </c>
      <c r="AU49" s="330"/>
      <c r="AV49" s="329"/>
      <c r="BB49" s="330"/>
      <c r="BC49" s="329"/>
      <c r="BI49" s="330"/>
      <c r="BJ49" s="329"/>
      <c r="BP49" s="330"/>
      <c r="BQ49" s="329"/>
      <c r="BW49" s="330"/>
      <c r="BX49" s="329"/>
      <c r="BZ49" s="381" t="s">
        <v>1894</v>
      </c>
      <c r="CD49" s="330"/>
      <c r="CE49" s="329"/>
      <c r="CG49" s="381" t="s">
        <v>1895</v>
      </c>
      <c r="CK49" s="330"/>
      <c r="CL49" s="329"/>
      <c r="CR49" s="330"/>
      <c r="CS49" s="329"/>
      <c r="CY49" s="330"/>
      <c r="CZ49" s="329"/>
      <c r="DF49" s="330"/>
      <c r="DG49" s="329"/>
      <c r="DM49" s="330"/>
      <c r="DN49" s="329"/>
      <c r="DT49" s="330"/>
      <c r="DU49" s="329"/>
      <c r="EA49" s="330"/>
      <c r="EB49" s="329"/>
      <c r="EE49" s="381" t="s">
        <v>808</v>
      </c>
      <c r="EH49" s="330"/>
      <c r="EI49" s="329"/>
      <c r="EO49" s="330"/>
      <c r="EP49" s="329"/>
      <c r="EV49" s="330"/>
      <c r="EW49" s="329"/>
      <c r="FC49" s="330"/>
      <c r="FD49" s="329"/>
      <c r="FJ49" s="330"/>
      <c r="FK49" s="329"/>
      <c r="FL49" s="381" t="s">
        <v>808</v>
      </c>
      <c r="FQ49" s="330"/>
      <c r="FR49" s="329"/>
      <c r="FX49" s="330"/>
      <c r="FY49" s="329"/>
      <c r="GE49" s="330"/>
      <c r="GF49" s="329"/>
      <c r="GL49" s="330"/>
      <c r="GM49" s="329"/>
      <c r="GP49" s="381" t="s">
        <v>808</v>
      </c>
      <c r="GS49" s="330"/>
      <c r="GT49" s="329"/>
      <c r="GZ49" s="330"/>
      <c r="HA49" s="329"/>
      <c r="HG49" s="330"/>
      <c r="HH49" s="329"/>
      <c r="HN49" s="330"/>
      <c r="HO49" s="329"/>
      <c r="HR49" s="381" t="s">
        <v>808</v>
      </c>
      <c r="HU49" s="330"/>
      <c r="HV49" s="329"/>
      <c r="IB49" s="330"/>
      <c r="IC49" s="539" t="s">
        <v>808</v>
      </c>
      <c r="II49" s="330"/>
      <c r="IJ49" s="539" t="s">
        <v>1896</v>
      </c>
      <c r="IP49" s="330"/>
      <c r="IQ49" s="329"/>
      <c r="IW49" s="330"/>
      <c r="IX49" s="329"/>
      <c r="IZ49" s="381" t="s">
        <v>808</v>
      </c>
      <c r="JD49" s="330"/>
      <c r="JE49" s="329"/>
      <c r="JK49" s="330"/>
      <c r="JL49" s="329"/>
      <c r="JR49" s="330"/>
      <c r="JS49" s="329"/>
      <c r="JY49" s="330"/>
      <c r="KD49" s="381" t="s">
        <v>808</v>
      </c>
      <c r="KG49" s="329"/>
      <c r="KN49" s="329"/>
      <c r="KR49" s="381" t="s">
        <v>1897</v>
      </c>
      <c r="KT49" s="330"/>
      <c r="KU49" s="329"/>
      <c r="LA49" s="330"/>
      <c r="LB49" s="381" t="s">
        <v>1898</v>
      </c>
      <c r="LH49" s="330"/>
      <c r="LI49" s="329"/>
      <c r="LO49" s="330"/>
      <c r="LP49" s="329"/>
      <c r="LQ49" s="392"/>
      <c r="LR49" s="392"/>
      <c r="LS49" s="392"/>
      <c r="LT49" s="392"/>
      <c r="LV49" s="330"/>
      <c r="LW49" s="329"/>
      <c r="MC49" s="330"/>
      <c r="MD49" s="329"/>
      <c r="MJ49" s="330"/>
      <c r="MK49" s="329"/>
      <c r="MQ49" s="330"/>
    </row>
    <row r="50" spans="1:355">
      <c r="A50" s="344">
        <v>48</v>
      </c>
      <c r="B50" s="73" t="s">
        <v>97</v>
      </c>
      <c r="C50" s="73" t="s">
        <v>124</v>
      </c>
      <c r="D50" s="73" t="s">
        <v>98</v>
      </c>
      <c r="E50" s="346" t="s">
        <v>14</v>
      </c>
      <c r="L50" s="330"/>
      <c r="M50" s="329"/>
      <c r="S50" s="330"/>
      <c r="T50" s="329"/>
      <c r="Z50" s="330"/>
      <c r="AA50" s="329"/>
      <c r="AE50" s="328" t="s">
        <v>1899</v>
      </c>
      <c r="AG50" s="330"/>
      <c r="AH50" s="329"/>
      <c r="AN50" s="330"/>
      <c r="AO50" s="329"/>
      <c r="AU50" s="330"/>
      <c r="AV50" s="329"/>
      <c r="BB50" s="330"/>
      <c r="BC50" s="329"/>
      <c r="BF50" s="381" t="s">
        <v>1900</v>
      </c>
      <c r="BI50" s="330"/>
      <c r="BJ50" s="385" t="s">
        <v>1901</v>
      </c>
      <c r="BP50" s="330"/>
      <c r="BQ50" s="329"/>
      <c r="BW50" s="330"/>
      <c r="BX50" s="329"/>
      <c r="CD50" s="330"/>
      <c r="CE50" s="329"/>
      <c r="CK50" s="330"/>
      <c r="CL50" s="329"/>
      <c r="CR50" s="330"/>
      <c r="CS50" s="329"/>
      <c r="CY50" s="330"/>
      <c r="CZ50" s="329"/>
      <c r="DD50" s="381" t="s">
        <v>1900</v>
      </c>
      <c r="DF50" s="330"/>
      <c r="DG50" s="329"/>
      <c r="DM50" s="330"/>
      <c r="DN50" s="329"/>
      <c r="DT50" s="330"/>
      <c r="DU50" s="329"/>
      <c r="EA50" s="330"/>
      <c r="EB50" s="329"/>
      <c r="EH50" s="330"/>
      <c r="EI50" s="329"/>
      <c r="EO50" s="330"/>
      <c r="EP50" s="329"/>
      <c r="ES50" s="381" t="s">
        <v>1900</v>
      </c>
      <c r="EV50" s="330"/>
      <c r="EW50" s="329"/>
      <c r="FC50" s="330"/>
      <c r="FD50" s="329"/>
      <c r="FJ50" s="330"/>
      <c r="FK50" s="329"/>
      <c r="FQ50" s="330"/>
      <c r="FR50" s="329"/>
      <c r="FU50" s="381" t="s">
        <v>1900</v>
      </c>
      <c r="FX50" s="330"/>
      <c r="FY50" s="329"/>
      <c r="GE50" s="330"/>
      <c r="GF50" s="329"/>
      <c r="GH50" s="381" t="s">
        <v>1900</v>
      </c>
      <c r="GL50" s="330"/>
      <c r="GM50" s="329"/>
      <c r="GS50" s="330"/>
      <c r="GT50" s="329"/>
      <c r="GV50" s="522" t="s">
        <v>1900</v>
      </c>
      <c r="GZ50" s="330"/>
      <c r="HA50" s="329"/>
      <c r="HG50" s="330"/>
      <c r="HH50" s="539" t="s">
        <v>1902</v>
      </c>
      <c r="HN50" s="330"/>
      <c r="HO50" s="329"/>
      <c r="HU50" s="330"/>
      <c r="HV50" s="329"/>
      <c r="HW50" s="522" t="s">
        <v>1903</v>
      </c>
      <c r="HY50" s="381" t="s">
        <v>1900</v>
      </c>
      <c r="IB50" s="330"/>
      <c r="IC50" s="329"/>
      <c r="II50" s="330"/>
      <c r="IJ50" s="329"/>
      <c r="IL50" s="522" t="s">
        <v>1904</v>
      </c>
      <c r="IM50" s="522" t="s">
        <v>1904</v>
      </c>
      <c r="IP50" s="330"/>
      <c r="IQ50" s="329"/>
      <c r="IT50" s="381" t="s">
        <v>1900</v>
      </c>
      <c r="IW50" s="330"/>
      <c r="IX50" s="329"/>
      <c r="IY50" s="381" t="s">
        <v>1905</v>
      </c>
      <c r="JD50" s="330"/>
      <c r="JE50" s="329"/>
      <c r="JK50" s="330"/>
      <c r="JL50" s="381" t="s">
        <v>1906</v>
      </c>
      <c r="JR50" s="330"/>
      <c r="JS50" s="329"/>
      <c r="JY50" s="330"/>
      <c r="JZ50" s="329"/>
      <c r="KC50" s="381" t="s">
        <v>1901</v>
      </c>
      <c r="KG50" s="329"/>
      <c r="KN50" s="329"/>
      <c r="KQ50" s="522" t="s">
        <v>1907</v>
      </c>
      <c r="KT50" s="330"/>
      <c r="KU50" s="329"/>
      <c r="LA50" s="330"/>
      <c r="LB50" s="329"/>
      <c r="LF50" s="381" t="s">
        <v>1900</v>
      </c>
      <c r="LH50" s="330"/>
      <c r="LI50" s="329"/>
      <c r="LO50" s="330"/>
      <c r="LP50" s="329"/>
      <c r="LQ50" s="392"/>
      <c r="LR50" s="392"/>
      <c r="LS50" s="392"/>
      <c r="LT50" s="392"/>
      <c r="LV50" s="330"/>
      <c r="LW50" s="329"/>
      <c r="MC50" s="330"/>
      <c r="MD50" s="329"/>
      <c r="MJ50" s="330"/>
      <c r="MK50" s="329"/>
      <c r="MQ50" s="330"/>
    </row>
    <row r="51" spans="1:355">
      <c r="A51" s="344">
        <v>49</v>
      </c>
      <c r="B51" s="187" t="s">
        <v>100</v>
      </c>
      <c r="C51" s="187" t="s">
        <v>124</v>
      </c>
      <c r="D51" s="424" t="s">
        <v>1908</v>
      </c>
      <c r="E51" s="349" t="s">
        <v>1636</v>
      </c>
      <c r="L51" s="330"/>
      <c r="M51" s="329"/>
      <c r="S51" s="330"/>
      <c r="T51" s="329"/>
      <c r="Z51" s="330"/>
      <c r="AA51" s="329"/>
      <c r="AC51" s="407" t="s">
        <v>1909</v>
      </c>
      <c r="AG51" s="330"/>
      <c r="AH51" s="329"/>
      <c r="AN51" s="330"/>
      <c r="AO51" s="329"/>
      <c r="AU51" s="330"/>
      <c r="AV51" s="329"/>
      <c r="BB51" s="330"/>
      <c r="BC51" s="329"/>
      <c r="BE51" s="407" t="s">
        <v>1910</v>
      </c>
      <c r="BI51" s="330"/>
      <c r="BJ51" s="329"/>
      <c r="BP51" s="330"/>
      <c r="BQ51" s="329"/>
      <c r="BW51" s="330"/>
      <c r="BX51" s="329"/>
      <c r="CD51" s="330"/>
      <c r="CE51" s="329"/>
      <c r="CK51" s="330"/>
      <c r="CL51" s="329"/>
      <c r="CN51" s="407" t="s">
        <v>1910</v>
      </c>
      <c r="CR51" s="330"/>
      <c r="CS51" s="329"/>
      <c r="CY51" s="330"/>
      <c r="CZ51" s="329"/>
      <c r="DF51" s="330"/>
      <c r="DG51" s="329"/>
      <c r="DI51" s="407" t="s">
        <v>1910</v>
      </c>
      <c r="DM51" s="330"/>
      <c r="DN51" s="329"/>
      <c r="DT51" s="330"/>
      <c r="DU51" s="329"/>
      <c r="EA51" s="330"/>
      <c r="EB51" s="329"/>
      <c r="EH51" s="330"/>
      <c r="EI51" s="329"/>
      <c r="EO51" s="330"/>
      <c r="EP51" s="329"/>
      <c r="ER51" s="407" t="s">
        <v>1910</v>
      </c>
      <c r="EV51" s="330"/>
      <c r="EW51" s="329"/>
      <c r="FC51" s="330"/>
      <c r="FD51" s="329"/>
      <c r="FJ51" s="330"/>
      <c r="FK51" s="329"/>
      <c r="FQ51" s="330"/>
      <c r="FR51" s="329"/>
      <c r="FT51" s="518" t="s">
        <v>1911</v>
      </c>
      <c r="FX51" s="330"/>
      <c r="FY51" s="519"/>
      <c r="GA51" s="518" t="s">
        <v>1912</v>
      </c>
      <c r="GE51" s="330"/>
      <c r="GF51" s="329"/>
      <c r="GL51" s="330"/>
      <c r="GM51" s="329"/>
      <c r="GS51" s="330"/>
      <c r="GT51" s="329"/>
      <c r="GZ51" s="330"/>
      <c r="HA51" s="329"/>
      <c r="HC51" s="407" t="s">
        <v>1910</v>
      </c>
      <c r="HG51" s="330"/>
      <c r="HH51" s="329"/>
      <c r="HN51" s="330"/>
      <c r="HO51" s="329"/>
      <c r="HU51" s="330"/>
      <c r="HV51" s="329"/>
      <c r="IB51" s="330"/>
      <c r="IC51" s="329"/>
      <c r="II51" s="330"/>
      <c r="IJ51" s="329"/>
      <c r="IL51" s="407" t="s">
        <v>1910</v>
      </c>
      <c r="IP51" s="330"/>
      <c r="IQ51" s="329"/>
      <c r="IW51" s="330"/>
      <c r="IX51" s="329"/>
      <c r="JD51" s="330"/>
      <c r="JE51" s="329"/>
      <c r="JK51" s="330"/>
      <c r="JL51" s="329"/>
      <c r="JN51" s="407" t="s">
        <v>1910</v>
      </c>
      <c r="JR51" s="330"/>
      <c r="JS51" s="329"/>
      <c r="JY51" s="330"/>
      <c r="JZ51" s="329"/>
      <c r="KG51" s="329"/>
      <c r="KN51" s="329"/>
      <c r="KP51" s="523" t="s">
        <v>1913</v>
      </c>
      <c r="KR51" s="526"/>
      <c r="KT51" s="330"/>
      <c r="KU51" s="329"/>
      <c r="LA51" s="330"/>
      <c r="LB51" s="329"/>
      <c r="LE51" s="356" t="s">
        <v>1914</v>
      </c>
      <c r="LF51" s="356" t="s">
        <v>1915</v>
      </c>
      <c r="LH51" s="330"/>
      <c r="LI51" s="329"/>
      <c r="LO51" s="330"/>
      <c r="LP51" s="329"/>
      <c r="LQ51" s="572" t="s">
        <v>1916</v>
      </c>
      <c r="LR51" s="392"/>
      <c r="LS51" s="392"/>
      <c r="LT51" s="392"/>
      <c r="LV51" s="330"/>
      <c r="LW51" s="329"/>
      <c r="LY51" s="328" t="s">
        <v>1917</v>
      </c>
      <c r="MC51" s="330"/>
      <c r="MD51" s="329"/>
      <c r="MJ51" s="330"/>
      <c r="MK51" s="329"/>
      <c r="MQ51" s="330"/>
    </row>
    <row r="52" spans="1:355">
      <c r="A52" s="344">
        <v>50</v>
      </c>
      <c r="B52" s="187" t="s">
        <v>100</v>
      </c>
      <c r="C52" s="187" t="s">
        <v>124</v>
      </c>
      <c r="D52" s="424" t="s">
        <v>101</v>
      </c>
      <c r="E52" s="349" t="s">
        <v>8</v>
      </c>
      <c r="L52" s="330"/>
      <c r="M52" s="329"/>
      <c r="S52" s="330"/>
      <c r="T52" s="329"/>
      <c r="Z52" s="330"/>
      <c r="AA52" s="329"/>
      <c r="AG52" s="330"/>
      <c r="AH52" s="329"/>
      <c r="AN52" s="330"/>
      <c r="AO52" s="329"/>
      <c r="AP52" s="381" t="s">
        <v>1594</v>
      </c>
      <c r="AU52" s="330"/>
      <c r="AV52" s="329"/>
      <c r="BB52" s="330"/>
      <c r="BC52" s="329"/>
      <c r="BI52" s="330"/>
      <c r="BJ52" s="329"/>
      <c r="BP52" s="330"/>
      <c r="BQ52" s="329"/>
      <c r="BR52" s="381" t="s">
        <v>1594</v>
      </c>
      <c r="BW52" s="330"/>
      <c r="BX52" s="329"/>
      <c r="CD52" s="330"/>
      <c r="CE52" s="329"/>
      <c r="CK52" s="330"/>
      <c r="CL52" s="329"/>
      <c r="CR52" s="330"/>
      <c r="CS52" s="329"/>
      <c r="CT52" s="381" t="s">
        <v>1594</v>
      </c>
      <c r="CY52" s="330"/>
      <c r="CZ52" s="329"/>
      <c r="DF52" s="330"/>
      <c r="DG52" s="329"/>
      <c r="DM52" s="330"/>
      <c r="DN52" s="329"/>
      <c r="DO52" s="381" t="s">
        <v>1594</v>
      </c>
      <c r="DT52" s="330"/>
      <c r="DU52" s="329"/>
      <c r="EA52" s="330"/>
      <c r="EB52" s="329"/>
      <c r="EH52" s="330"/>
      <c r="EI52" s="329"/>
      <c r="EO52" s="330"/>
      <c r="EP52" s="329"/>
      <c r="EQ52" s="380" t="s">
        <v>1918</v>
      </c>
      <c r="ES52" s="381" t="s">
        <v>1594</v>
      </c>
      <c r="ET52" s="380" t="s">
        <v>1919</v>
      </c>
      <c r="EV52" s="330"/>
      <c r="EW52" s="329"/>
      <c r="EX52" s="395"/>
      <c r="FC52" s="330"/>
      <c r="FD52" s="329"/>
      <c r="FE52" s="526"/>
      <c r="FG52" s="381" t="s">
        <v>1594</v>
      </c>
      <c r="FJ52" s="330"/>
      <c r="FK52" s="329"/>
      <c r="FM52" s="381" t="s">
        <v>1920</v>
      </c>
      <c r="FQ52" s="330"/>
      <c r="FR52" s="329"/>
      <c r="FX52" s="330"/>
      <c r="FY52" s="329"/>
      <c r="GE52" s="330"/>
      <c r="GF52" s="329"/>
      <c r="GG52" s="381" t="s">
        <v>1594</v>
      </c>
      <c r="GL52" s="330"/>
      <c r="GM52" s="329"/>
      <c r="GS52" s="330"/>
      <c r="GT52" s="329"/>
      <c r="GZ52" s="330"/>
      <c r="HA52" s="329"/>
      <c r="HB52" s="381" t="s">
        <v>1594</v>
      </c>
      <c r="HG52" s="330"/>
      <c r="HH52" s="329"/>
      <c r="HI52" s="526"/>
      <c r="HN52" s="330"/>
      <c r="HO52" s="329"/>
      <c r="HP52" s="381" t="s">
        <v>1594</v>
      </c>
      <c r="HU52" s="330"/>
      <c r="HV52" s="329"/>
      <c r="IA52" s="381" t="s">
        <v>1594</v>
      </c>
      <c r="IB52" s="330"/>
      <c r="IC52" s="329"/>
      <c r="IG52" s="523" t="s">
        <v>1921</v>
      </c>
      <c r="II52" s="330"/>
      <c r="IJ52" s="329"/>
      <c r="IP52" s="330"/>
      <c r="IQ52" s="329"/>
      <c r="IR52" s="381" t="s">
        <v>1594</v>
      </c>
      <c r="IW52" s="330"/>
      <c r="IX52" s="329"/>
      <c r="JD52" s="330"/>
      <c r="JE52" s="329"/>
      <c r="JK52" s="330"/>
      <c r="JL52" s="329"/>
      <c r="JM52" s="381" t="s">
        <v>1594</v>
      </c>
      <c r="JR52" s="330"/>
      <c r="JS52" s="329"/>
      <c r="JT52" s="381"/>
      <c r="JY52" s="330"/>
      <c r="JZ52" s="329"/>
      <c r="KA52" s="381" t="s">
        <v>1594</v>
      </c>
      <c r="KG52" s="329"/>
      <c r="KH52" s="526"/>
      <c r="KN52" s="329"/>
      <c r="KO52" s="392"/>
      <c r="KT52" s="330"/>
      <c r="KU52" s="329"/>
      <c r="KV52" s="381" t="s">
        <v>1594</v>
      </c>
      <c r="KX52" s="526"/>
      <c r="LA52" s="330"/>
      <c r="LB52" s="329"/>
      <c r="LH52" s="330"/>
      <c r="LI52" s="329"/>
      <c r="LO52" s="330"/>
      <c r="LP52" s="329"/>
      <c r="LQ52" s="392"/>
      <c r="LR52" s="392"/>
      <c r="LS52" s="392"/>
      <c r="LT52" s="392"/>
      <c r="LV52" s="330"/>
      <c r="LW52" s="329"/>
      <c r="LX52" s="381" t="s">
        <v>1594</v>
      </c>
      <c r="MC52" s="330"/>
      <c r="MD52" s="329"/>
      <c r="MJ52" s="330"/>
      <c r="MK52" s="329"/>
      <c r="MQ52" s="330"/>
    </row>
    <row r="53" spans="1:355">
      <c r="A53" s="344">
        <v>51</v>
      </c>
      <c r="B53" s="187" t="s">
        <v>100</v>
      </c>
      <c r="C53" s="187" t="s">
        <v>124</v>
      </c>
      <c r="D53" s="187" t="s">
        <v>104</v>
      </c>
      <c r="E53" s="349" t="s">
        <v>8</v>
      </c>
      <c r="L53" s="330"/>
      <c r="M53" s="329"/>
      <c r="S53" s="330"/>
      <c r="T53" s="329"/>
      <c r="Z53" s="330"/>
      <c r="AA53" s="329"/>
      <c r="AB53" s="385" t="s">
        <v>1922</v>
      </c>
      <c r="AG53" s="330"/>
      <c r="AH53" s="329"/>
      <c r="AN53" s="330"/>
      <c r="AO53" s="329"/>
      <c r="AU53" s="330"/>
      <c r="AV53" s="329"/>
      <c r="BB53" s="330"/>
      <c r="BC53" s="329"/>
      <c r="BD53" s="385" t="s">
        <v>1923</v>
      </c>
      <c r="BI53" s="330"/>
      <c r="BJ53" s="329"/>
      <c r="BP53" s="330"/>
      <c r="BQ53" s="329"/>
      <c r="BW53" s="330"/>
      <c r="BX53" s="329"/>
      <c r="CD53" s="330"/>
      <c r="CE53" s="329"/>
      <c r="CK53" s="330"/>
      <c r="CM53" s="381" t="s">
        <v>1924</v>
      </c>
      <c r="CR53" s="330"/>
      <c r="CS53" s="329"/>
      <c r="CY53" s="330"/>
      <c r="CZ53" s="329"/>
      <c r="DF53" s="330"/>
      <c r="DH53" s="381" t="s">
        <v>1924</v>
      </c>
      <c r="DM53" s="330"/>
      <c r="DN53" s="329"/>
      <c r="DT53" s="330"/>
      <c r="DU53" s="329"/>
      <c r="EA53" s="330"/>
      <c r="EB53" s="329"/>
      <c r="EH53" s="330"/>
      <c r="EI53" s="329"/>
      <c r="EO53" s="330"/>
      <c r="EQ53" s="381" t="s">
        <v>1924</v>
      </c>
      <c r="EV53" s="330"/>
      <c r="EW53" s="329"/>
      <c r="FC53" s="330"/>
      <c r="FD53" s="329"/>
      <c r="FJ53" s="330"/>
      <c r="FK53" s="329"/>
      <c r="FQ53" s="330"/>
      <c r="FR53" s="329"/>
      <c r="FX53" s="330"/>
      <c r="FZ53" s="381" t="s">
        <v>1924</v>
      </c>
      <c r="GE53" s="330"/>
      <c r="GF53" s="329"/>
      <c r="GL53" s="330"/>
      <c r="GM53" s="329"/>
      <c r="GS53" s="330"/>
      <c r="GT53" s="329"/>
      <c r="GZ53" s="330"/>
      <c r="HB53" s="381" t="s">
        <v>1924</v>
      </c>
      <c r="HG53" s="330"/>
      <c r="HH53" s="329"/>
      <c r="HN53" s="330"/>
      <c r="HO53" s="329"/>
      <c r="HU53" s="330"/>
      <c r="HV53" s="329"/>
      <c r="IB53" s="330"/>
      <c r="IC53" s="329"/>
      <c r="II53" s="330"/>
      <c r="IK53" s="526"/>
      <c r="IP53" s="330"/>
      <c r="IQ53" s="329"/>
      <c r="IW53" s="330"/>
      <c r="IX53" s="329"/>
      <c r="JD53" s="330"/>
      <c r="JE53" s="329"/>
      <c r="JK53" s="330"/>
      <c r="JM53" s="381" t="s">
        <v>1924</v>
      </c>
      <c r="JR53" s="330"/>
      <c r="JS53" s="329"/>
      <c r="JY53" s="330"/>
      <c r="JZ53" s="329"/>
      <c r="KG53" s="329"/>
      <c r="KN53" s="329"/>
      <c r="KQ53" s="526"/>
      <c r="KT53" s="330"/>
      <c r="KU53" s="329"/>
      <c r="LA53" s="330"/>
      <c r="LB53" s="329"/>
      <c r="LH53" s="330"/>
      <c r="LI53" s="329"/>
      <c r="LO53" s="330"/>
      <c r="LP53" s="329"/>
      <c r="LQ53" s="392"/>
      <c r="LR53" s="392"/>
      <c r="LS53" s="392"/>
      <c r="LT53" s="392"/>
      <c r="LV53" s="330"/>
      <c r="LW53" s="381" t="s">
        <v>1924</v>
      </c>
      <c r="MC53" s="330"/>
      <c r="MD53" s="329"/>
      <c r="MJ53" s="330"/>
      <c r="MK53" s="329"/>
      <c r="MQ53" s="330"/>
    </row>
    <row r="54" spans="1:355">
      <c r="A54" s="344">
        <v>52</v>
      </c>
      <c r="B54" s="187" t="s">
        <v>100</v>
      </c>
      <c r="C54" s="187" t="s">
        <v>124</v>
      </c>
      <c r="D54" s="187" t="s">
        <v>103</v>
      </c>
      <c r="E54" s="349" t="s">
        <v>8</v>
      </c>
      <c r="L54" s="330"/>
      <c r="M54" s="329"/>
      <c r="S54" s="330"/>
      <c r="T54" s="329"/>
      <c r="Z54" s="330"/>
      <c r="AA54" s="385" t="s">
        <v>1925</v>
      </c>
      <c r="AG54" s="330"/>
      <c r="AH54" s="329"/>
      <c r="AN54" s="330"/>
      <c r="AO54" s="329"/>
      <c r="AU54" s="330"/>
      <c r="AV54" s="329"/>
      <c r="BB54" s="330"/>
      <c r="BC54" s="385" t="s">
        <v>1926</v>
      </c>
      <c r="BI54" s="330"/>
      <c r="BJ54" s="329"/>
      <c r="BP54" s="330"/>
      <c r="BQ54" s="329"/>
      <c r="BW54" s="330"/>
      <c r="BX54" s="329"/>
      <c r="CD54" s="330"/>
      <c r="CE54" s="329"/>
      <c r="CK54" s="330"/>
      <c r="CL54" s="381" t="s">
        <v>1927</v>
      </c>
      <c r="CR54" s="330"/>
      <c r="CS54" s="329"/>
      <c r="CY54" s="330"/>
      <c r="CZ54" s="329"/>
      <c r="DF54" s="330"/>
      <c r="DG54" s="381" t="s">
        <v>1927</v>
      </c>
      <c r="DM54" s="330"/>
      <c r="DN54" s="329"/>
      <c r="DT54" s="330"/>
      <c r="DU54" s="329"/>
      <c r="EA54" s="330"/>
      <c r="EB54" s="329"/>
      <c r="EH54" s="330"/>
      <c r="EI54" s="329"/>
      <c r="EO54" s="330"/>
      <c r="EP54" s="395"/>
      <c r="EV54" s="330"/>
      <c r="EW54" s="329"/>
      <c r="FC54" s="330"/>
      <c r="FD54" s="329"/>
      <c r="FF54" s="381" t="s">
        <v>1927</v>
      </c>
      <c r="FJ54" s="330"/>
      <c r="FK54" s="329"/>
      <c r="FQ54" s="330"/>
      <c r="FR54" s="329"/>
      <c r="FX54" s="330"/>
      <c r="FY54" s="381" t="s">
        <v>1927</v>
      </c>
      <c r="GE54" s="330"/>
      <c r="GF54" s="329"/>
      <c r="GL54" s="330"/>
      <c r="GM54" s="329"/>
      <c r="GS54" s="330"/>
      <c r="GT54" s="329"/>
      <c r="GZ54" s="330"/>
      <c r="HA54" s="526"/>
      <c r="HD54" s="526"/>
      <c r="HG54" s="330"/>
      <c r="HH54" s="329"/>
      <c r="HN54" s="330"/>
      <c r="HO54" s="329"/>
      <c r="HR54" s="381" t="s">
        <v>1927</v>
      </c>
      <c r="HU54" s="330"/>
      <c r="HV54" s="329"/>
      <c r="IB54" s="330"/>
      <c r="IC54" s="329"/>
      <c r="II54" s="330"/>
      <c r="IJ54" s="381" t="s">
        <v>1927</v>
      </c>
      <c r="IP54" s="330"/>
      <c r="IQ54" s="329"/>
      <c r="IW54" s="330"/>
      <c r="IX54" s="329"/>
      <c r="JD54" s="330"/>
      <c r="JE54" s="329"/>
      <c r="JK54" s="330"/>
      <c r="JL54" s="381" t="s">
        <v>1927</v>
      </c>
      <c r="JR54" s="330"/>
      <c r="JS54" s="329"/>
      <c r="JY54" s="330"/>
      <c r="JZ54" s="329"/>
      <c r="KG54" s="329"/>
      <c r="KN54" s="329"/>
      <c r="KP54" s="526"/>
      <c r="KT54" s="330"/>
      <c r="KU54" s="329"/>
      <c r="LA54" s="330"/>
      <c r="LB54" s="329"/>
      <c r="LH54" s="330"/>
      <c r="LI54" s="329"/>
      <c r="LO54" s="330"/>
      <c r="LP54" s="329"/>
      <c r="LQ54" s="392"/>
      <c r="LR54" s="392"/>
      <c r="LS54" s="392"/>
      <c r="LT54" s="392"/>
      <c r="LV54" s="330"/>
      <c r="LW54" s="381" t="s">
        <v>1924</v>
      </c>
      <c r="MC54" s="330"/>
      <c r="MD54" s="329"/>
      <c r="MJ54" s="330"/>
      <c r="MK54" s="329"/>
      <c r="MQ54" s="330"/>
    </row>
    <row r="55" spans="1:355">
      <c r="A55" s="344">
        <v>53</v>
      </c>
      <c r="B55" s="187" t="s">
        <v>100</v>
      </c>
      <c r="C55" s="187" t="s">
        <v>124</v>
      </c>
      <c r="D55" s="187" t="s">
        <v>105</v>
      </c>
      <c r="E55" s="349" t="s">
        <v>12</v>
      </c>
      <c r="L55" s="330"/>
      <c r="M55" s="329"/>
      <c r="S55" s="330"/>
      <c r="T55" s="329"/>
      <c r="W55" s="380" t="s">
        <v>1928</v>
      </c>
      <c r="Z55" s="330"/>
      <c r="AA55" s="329"/>
      <c r="AG55" s="330"/>
      <c r="AH55" s="329"/>
      <c r="AN55" s="330"/>
      <c r="AO55" s="329"/>
      <c r="AU55" s="330"/>
      <c r="AV55" s="329"/>
      <c r="BB55" s="330"/>
      <c r="BC55" s="329"/>
      <c r="BE55" s="380" t="s">
        <v>1929</v>
      </c>
      <c r="BI55" s="330"/>
      <c r="BJ55" s="329"/>
      <c r="BP55" s="330"/>
      <c r="BQ55" s="329"/>
      <c r="BW55" s="330"/>
      <c r="BX55" s="329"/>
      <c r="CD55" s="330"/>
      <c r="CE55" s="329"/>
      <c r="CK55" s="330"/>
      <c r="CL55" s="329"/>
      <c r="CO55" s="380" t="s">
        <v>1929</v>
      </c>
      <c r="CR55" s="330"/>
      <c r="CS55" s="329"/>
      <c r="CY55" s="330"/>
      <c r="CZ55" s="329"/>
      <c r="DF55" s="330"/>
      <c r="DG55" s="329"/>
      <c r="DJ55" s="380" t="s">
        <v>1930</v>
      </c>
      <c r="DM55" s="330"/>
      <c r="DN55" s="329"/>
      <c r="DT55" s="330"/>
      <c r="DU55" s="329"/>
      <c r="EA55" s="330"/>
      <c r="EB55" s="329"/>
      <c r="EH55" s="330"/>
      <c r="EI55" s="329"/>
      <c r="EL55" s="380" t="s">
        <v>1930</v>
      </c>
      <c r="EO55" s="330"/>
      <c r="EP55" s="329"/>
      <c r="ES55" s="380" t="s">
        <v>1929</v>
      </c>
      <c r="ET55" s="373" t="s">
        <v>1931</v>
      </c>
      <c r="EV55" s="330"/>
      <c r="EW55" s="329"/>
      <c r="FA55" s="373" t="s">
        <v>1932</v>
      </c>
      <c r="FC55" s="330"/>
      <c r="FD55" s="329"/>
      <c r="FF55" s="395"/>
      <c r="FG55" s="373" t="s">
        <v>1933</v>
      </c>
      <c r="FJ55" s="330"/>
      <c r="FK55" s="329"/>
      <c r="FM55" s="516" t="s">
        <v>1934</v>
      </c>
      <c r="FO55" s="373" t="s">
        <v>1935</v>
      </c>
      <c r="FQ55" s="330"/>
      <c r="FR55" s="329"/>
      <c r="FU55" s="308" t="s">
        <v>1936</v>
      </c>
      <c r="FX55" s="330"/>
      <c r="FY55" s="329"/>
      <c r="GB55" s="395"/>
      <c r="GE55" s="330"/>
      <c r="GF55" s="329"/>
      <c r="GL55" s="330"/>
      <c r="GM55" s="329"/>
      <c r="GS55" s="330"/>
      <c r="GT55" s="329"/>
      <c r="GW55" s="380" t="s">
        <v>1929</v>
      </c>
      <c r="GZ55" s="330"/>
      <c r="HA55" s="329"/>
      <c r="HG55" s="330"/>
      <c r="HH55" s="329"/>
      <c r="HN55" s="330"/>
      <c r="HO55" s="329"/>
      <c r="HU55" s="330"/>
      <c r="HV55" s="329"/>
      <c r="IB55" s="330"/>
      <c r="IC55" s="329"/>
      <c r="IF55" s="380" t="s">
        <v>1929</v>
      </c>
      <c r="II55" s="330"/>
      <c r="IJ55" s="329"/>
      <c r="IM55" s="526"/>
      <c r="IP55" s="330"/>
      <c r="IQ55" s="329"/>
      <c r="IW55" s="330"/>
      <c r="IX55" s="329"/>
      <c r="JA55" s="356" t="s">
        <v>1937</v>
      </c>
      <c r="JD55" s="330"/>
      <c r="JE55" s="329"/>
      <c r="JH55" s="380" t="s">
        <v>1929</v>
      </c>
      <c r="JK55" s="330"/>
      <c r="JL55" s="329"/>
      <c r="JR55" s="330"/>
      <c r="JS55" s="329"/>
      <c r="JY55" s="330"/>
      <c r="JZ55" s="329"/>
      <c r="KG55" s="543" t="s">
        <v>1938</v>
      </c>
      <c r="KJ55" s="380" t="s">
        <v>1939</v>
      </c>
      <c r="KN55" s="329"/>
      <c r="KS55" s="526"/>
      <c r="KT55" s="330"/>
      <c r="KU55" s="329"/>
      <c r="LA55" s="330"/>
      <c r="LB55" s="329"/>
      <c r="LH55" s="330"/>
      <c r="LI55" s="329"/>
      <c r="LO55" s="330"/>
      <c r="LP55" s="329"/>
      <c r="LQ55" s="392"/>
      <c r="LR55" s="392"/>
      <c r="LS55" s="328" t="s">
        <v>1939</v>
      </c>
      <c r="LT55" s="392"/>
      <c r="LV55" s="330"/>
      <c r="LW55" s="329"/>
      <c r="LZ55" s="356" t="s">
        <v>1940</v>
      </c>
      <c r="MC55" s="330"/>
      <c r="MD55" s="329"/>
      <c r="MJ55" s="330"/>
      <c r="MK55" s="329"/>
      <c r="MQ55" s="330"/>
    </row>
    <row r="56" spans="1:355">
      <c r="A56" s="344"/>
      <c r="B56" s="187" t="s">
        <v>100</v>
      </c>
      <c r="C56" s="187" t="s">
        <v>140</v>
      </c>
      <c r="D56" s="187" t="s">
        <v>1941</v>
      </c>
      <c r="E56" s="349" t="s">
        <v>12</v>
      </c>
      <c r="L56" s="330"/>
      <c r="M56" s="329"/>
      <c r="S56" s="330"/>
      <c r="T56" s="329"/>
      <c r="W56" s="380"/>
      <c r="Z56" s="330"/>
      <c r="AA56" s="329"/>
      <c r="AG56" s="330"/>
      <c r="AH56" s="329"/>
      <c r="AN56" s="330"/>
      <c r="AO56" s="329"/>
      <c r="AU56" s="330"/>
      <c r="AV56" s="329"/>
      <c r="BB56" s="330"/>
      <c r="BC56" s="329"/>
      <c r="BE56" s="380"/>
      <c r="BI56" s="330"/>
      <c r="BJ56" s="329"/>
      <c r="BP56" s="330"/>
      <c r="BQ56" s="329"/>
      <c r="BW56" s="330"/>
      <c r="BX56" s="329"/>
      <c r="CD56" s="330"/>
      <c r="CE56" s="329"/>
      <c r="CK56" s="330"/>
      <c r="CL56" s="329"/>
      <c r="CO56" s="380"/>
      <c r="CR56" s="330"/>
      <c r="CS56" s="329"/>
      <c r="CY56" s="330"/>
      <c r="CZ56" s="329"/>
      <c r="DF56" s="330"/>
      <c r="DG56" s="329"/>
      <c r="DM56" s="330"/>
      <c r="DN56" s="329"/>
      <c r="DT56" s="330"/>
      <c r="DU56" s="329"/>
      <c r="EA56" s="330"/>
      <c r="EB56" s="329"/>
      <c r="EH56" s="330"/>
      <c r="EI56" s="329"/>
      <c r="EO56" s="330"/>
      <c r="EP56" s="329"/>
      <c r="EV56" s="330"/>
      <c r="EW56" s="329"/>
      <c r="FC56" s="330"/>
      <c r="FD56" s="329"/>
      <c r="FJ56" s="330"/>
      <c r="FK56" s="329"/>
      <c r="FQ56" s="330"/>
      <c r="FR56" s="329"/>
      <c r="FX56" s="330"/>
      <c r="FY56" s="329"/>
      <c r="GB56" s="368" t="s">
        <v>1942</v>
      </c>
      <c r="GE56" s="330"/>
      <c r="GF56" s="329"/>
      <c r="GL56" s="330"/>
      <c r="GM56" s="329"/>
      <c r="GR56" s="373" t="s">
        <v>1943</v>
      </c>
      <c r="GS56" s="330"/>
      <c r="GT56" s="329"/>
      <c r="GZ56" s="330"/>
      <c r="HA56" s="329"/>
      <c r="HD56" s="528" t="s">
        <v>1944</v>
      </c>
      <c r="HG56" s="330"/>
      <c r="HH56" s="329"/>
      <c r="HN56" s="330"/>
      <c r="HO56" s="329"/>
      <c r="HU56" s="330"/>
      <c r="HV56" s="329"/>
      <c r="IB56" s="330"/>
      <c r="IC56" s="329"/>
      <c r="II56" s="330"/>
      <c r="IJ56" s="329"/>
      <c r="IM56" s="368" t="s">
        <v>1945</v>
      </c>
      <c r="IP56" s="330"/>
      <c r="IQ56" s="329"/>
      <c r="IW56" s="330"/>
      <c r="IX56" s="329"/>
      <c r="JD56" s="330"/>
      <c r="JE56" s="329"/>
      <c r="JK56" s="330"/>
      <c r="JL56" s="329"/>
      <c r="JR56" s="330"/>
      <c r="JS56" s="329"/>
      <c r="JY56" s="330"/>
      <c r="JZ56" s="329"/>
      <c r="KG56" s="329"/>
      <c r="KN56" s="329"/>
      <c r="KQ56" s="356" t="s">
        <v>1946</v>
      </c>
      <c r="KT56" s="330"/>
      <c r="KU56" s="329"/>
      <c r="KX56" s="368" t="s">
        <v>1947</v>
      </c>
      <c r="LA56" s="330"/>
      <c r="LB56" s="329"/>
      <c r="LH56" s="330"/>
      <c r="LI56" s="329"/>
      <c r="LO56" s="330"/>
      <c r="LP56" s="329"/>
      <c r="LQ56" s="392"/>
      <c r="LR56" s="392"/>
      <c r="LS56" s="392"/>
      <c r="LT56" s="392"/>
      <c r="LV56" s="330"/>
      <c r="LW56" s="329"/>
      <c r="LZ56" s="368" t="s">
        <v>1947</v>
      </c>
      <c r="MC56" s="330"/>
      <c r="MD56" s="329"/>
      <c r="ME56" s="356" t="s">
        <v>1948</v>
      </c>
      <c r="MH56" s="356" t="s">
        <v>1948</v>
      </c>
      <c r="MJ56" s="330"/>
      <c r="MK56" s="329"/>
      <c r="MQ56" s="330"/>
    </row>
    <row r="57" spans="1:355">
      <c r="A57" s="344"/>
      <c r="B57" s="513" t="s">
        <v>1949</v>
      </c>
      <c r="C57" s="513" t="s">
        <v>1949</v>
      </c>
      <c r="D57" s="513" t="s">
        <v>1950</v>
      </c>
      <c r="E57" s="514" t="s">
        <v>1951</v>
      </c>
      <c r="L57" s="330"/>
      <c r="M57" s="329"/>
      <c r="S57" s="330"/>
      <c r="T57" s="329"/>
      <c r="W57" s="380"/>
      <c r="Z57" s="330"/>
      <c r="AA57" s="329"/>
      <c r="AG57" s="330"/>
      <c r="AH57" s="329"/>
      <c r="AN57" s="330"/>
      <c r="AO57" s="329"/>
      <c r="AU57" s="330"/>
      <c r="AV57" s="329"/>
      <c r="BB57" s="330"/>
      <c r="BC57" s="329"/>
      <c r="BE57" s="380"/>
      <c r="BI57" s="330"/>
      <c r="BJ57" s="329"/>
      <c r="BP57" s="330"/>
      <c r="BQ57" s="329"/>
      <c r="BW57" s="330"/>
      <c r="BX57" s="329"/>
      <c r="CD57" s="330"/>
      <c r="CE57" s="329"/>
      <c r="CK57" s="330"/>
      <c r="CL57" s="329"/>
      <c r="CO57" s="380"/>
      <c r="CR57" s="330"/>
      <c r="CS57" s="329"/>
      <c r="CY57" s="330"/>
      <c r="CZ57" s="329"/>
      <c r="DF57" s="330"/>
      <c r="DG57" s="329"/>
      <c r="DM57" s="330"/>
      <c r="DN57" s="329"/>
      <c r="DT57" s="330"/>
      <c r="DU57" s="329"/>
      <c r="EA57" s="330"/>
      <c r="EB57" s="329"/>
      <c r="EH57" s="330"/>
      <c r="EI57" s="329"/>
      <c r="EO57" s="330"/>
      <c r="EP57" s="329"/>
      <c r="EV57" s="330"/>
      <c r="EW57" s="329"/>
      <c r="FC57" s="330"/>
      <c r="FD57" s="329"/>
      <c r="FJ57" s="330"/>
      <c r="FK57" s="329"/>
      <c r="FQ57" s="330"/>
      <c r="FR57" s="329"/>
      <c r="FX57" s="330"/>
      <c r="FY57" s="329"/>
      <c r="GE57" s="330"/>
      <c r="GF57" s="329"/>
      <c r="GK57" s="525" t="s">
        <v>1952</v>
      </c>
      <c r="GL57" s="330"/>
      <c r="GM57" s="329"/>
      <c r="GS57" s="330"/>
      <c r="GT57" s="329"/>
      <c r="GZ57" s="330"/>
      <c r="HA57" s="329"/>
      <c r="HG57" s="330"/>
      <c r="HH57" s="329"/>
      <c r="HN57" s="330"/>
      <c r="HO57" s="329"/>
      <c r="HU57" s="330"/>
      <c r="HV57" s="329"/>
      <c r="IB57" s="330"/>
      <c r="IC57" s="329"/>
      <c r="II57" s="330"/>
      <c r="IJ57" s="329"/>
      <c r="IP57" s="330"/>
      <c r="IQ57" s="329"/>
      <c r="IW57" s="330"/>
      <c r="IX57" s="329"/>
      <c r="JD57" s="330"/>
      <c r="JE57" s="329"/>
      <c r="JK57" s="330"/>
      <c r="JL57" s="329"/>
      <c r="JR57" s="330"/>
      <c r="JS57" s="329"/>
      <c r="JY57" s="330"/>
      <c r="JZ57" s="329"/>
      <c r="KG57" s="329"/>
      <c r="KN57" s="329"/>
      <c r="KT57" s="330"/>
      <c r="KU57" s="329"/>
      <c r="LA57" s="330"/>
      <c r="LB57" s="329"/>
      <c r="LH57" s="330"/>
      <c r="LI57" s="329"/>
      <c r="LO57" s="330"/>
      <c r="LP57" s="329"/>
      <c r="LQ57" s="392"/>
      <c r="LR57" s="392"/>
      <c r="LS57" s="392"/>
      <c r="LT57" s="392"/>
      <c r="LV57" s="330"/>
      <c r="LW57" s="329"/>
      <c r="MC57" s="330"/>
      <c r="MD57" s="329"/>
      <c r="MJ57" s="330"/>
      <c r="MK57" s="329"/>
      <c r="MQ57" s="330"/>
    </row>
    <row r="58" spans="1:355">
      <c r="A58" s="344">
        <v>54</v>
      </c>
      <c r="B58" s="190" t="s">
        <v>64</v>
      </c>
      <c r="C58" s="190" t="s">
        <v>64</v>
      </c>
      <c r="D58" s="191" t="s">
        <v>1953</v>
      </c>
      <c r="E58" s="350" t="s">
        <v>3</v>
      </c>
      <c r="L58" s="330"/>
      <c r="M58" s="329"/>
      <c r="S58" s="330"/>
      <c r="T58" s="329"/>
      <c r="Z58" s="330"/>
      <c r="AA58" s="329"/>
      <c r="AG58" s="330"/>
      <c r="AH58" s="329"/>
      <c r="AN58" s="330"/>
      <c r="AO58" s="329"/>
      <c r="AU58" s="330"/>
      <c r="AV58" s="329"/>
      <c r="BB58" s="330"/>
      <c r="BC58" s="329"/>
      <c r="BI58" s="330"/>
      <c r="BJ58" s="329"/>
      <c r="BK58" s="37" t="s">
        <v>1954</v>
      </c>
      <c r="BP58" s="330"/>
      <c r="BQ58" s="329"/>
      <c r="BW58" s="330"/>
      <c r="BX58" s="329"/>
      <c r="CD58" s="330"/>
      <c r="CE58" s="329"/>
      <c r="CK58" s="330"/>
      <c r="CL58" s="329"/>
      <c r="CM58" s="381" t="s">
        <v>1955</v>
      </c>
      <c r="CR58" s="330"/>
      <c r="CS58" s="329"/>
      <c r="CY58" s="330"/>
      <c r="CZ58" s="329"/>
      <c r="DF58" s="330"/>
      <c r="DG58" s="329"/>
      <c r="DH58" s="381" t="s">
        <v>1955</v>
      </c>
      <c r="DM58" s="330"/>
      <c r="DN58" s="329"/>
      <c r="DO58" s="381" t="s">
        <v>1956</v>
      </c>
      <c r="DT58" s="330"/>
      <c r="DU58" s="329"/>
      <c r="EA58" s="330"/>
      <c r="EB58" s="329"/>
      <c r="EH58" s="330"/>
      <c r="EI58" s="329"/>
      <c r="EO58" s="330"/>
      <c r="EP58" s="329"/>
      <c r="EV58" s="330"/>
      <c r="EW58" s="329"/>
      <c r="EX58" s="381" t="s">
        <v>1957</v>
      </c>
      <c r="FC58" s="330"/>
      <c r="FD58" s="329"/>
      <c r="FJ58" s="330"/>
      <c r="FK58" s="329"/>
      <c r="FQ58" s="330"/>
      <c r="FR58" s="329"/>
      <c r="FX58" s="330"/>
      <c r="FY58" s="329"/>
      <c r="FZ58" s="381" t="s">
        <v>1958</v>
      </c>
      <c r="GE58" s="330"/>
      <c r="GF58" s="329"/>
      <c r="GL58" s="330"/>
      <c r="GM58" s="329"/>
      <c r="GS58" s="330"/>
      <c r="GT58" s="329"/>
      <c r="GZ58" s="330"/>
      <c r="HA58" s="329"/>
      <c r="HB58" s="381" t="s">
        <v>1959</v>
      </c>
      <c r="HG58" s="330"/>
      <c r="HH58" s="329"/>
      <c r="HN58" s="330"/>
      <c r="HO58" s="329"/>
      <c r="HU58" s="330"/>
      <c r="HV58" s="329"/>
      <c r="IB58" s="330"/>
      <c r="IC58" s="329"/>
      <c r="II58" s="330"/>
      <c r="IJ58" s="329"/>
      <c r="IM58" s="381" t="s">
        <v>1960</v>
      </c>
      <c r="IP58" s="330"/>
      <c r="IQ58" s="329"/>
      <c r="IW58" s="330"/>
      <c r="IX58" s="329"/>
      <c r="JD58" s="330"/>
      <c r="JE58" s="329"/>
      <c r="JK58" s="330"/>
      <c r="JL58" s="329"/>
      <c r="JM58" s="381" t="s">
        <v>1955</v>
      </c>
      <c r="JR58" s="330"/>
      <c r="JS58" s="329"/>
      <c r="JY58" s="330"/>
      <c r="JZ58" s="329"/>
      <c r="KG58" s="329"/>
      <c r="KJ58" s="381" t="s">
        <v>1961</v>
      </c>
      <c r="KN58" s="329"/>
      <c r="KT58" s="330"/>
      <c r="KU58" s="329"/>
      <c r="KW58" s="356" t="s">
        <v>1962</v>
      </c>
      <c r="LA58" s="330"/>
      <c r="LB58" s="329"/>
      <c r="LH58" s="330"/>
      <c r="LI58" s="329"/>
      <c r="LO58" s="330"/>
      <c r="LP58" s="329"/>
      <c r="LQ58" s="392"/>
      <c r="LR58" s="392"/>
      <c r="LS58" s="392"/>
      <c r="LT58" s="392"/>
      <c r="LV58" s="330"/>
      <c r="LW58" s="561" t="s">
        <v>1963</v>
      </c>
      <c r="MC58" s="330"/>
      <c r="MD58" s="329"/>
      <c r="MJ58" s="330"/>
      <c r="MK58" s="329"/>
      <c r="MQ58" s="330"/>
    </row>
    <row r="59" spans="1:355" ht="15.75" customHeight="1">
      <c r="A59" s="344">
        <v>60</v>
      </c>
      <c r="B59" s="190" t="s">
        <v>64</v>
      </c>
      <c r="C59" s="190" t="s">
        <v>64</v>
      </c>
      <c r="D59" s="190" t="s">
        <v>70</v>
      </c>
      <c r="E59" s="351" t="s">
        <v>1765</v>
      </c>
      <c r="L59" s="330"/>
      <c r="M59" s="329"/>
      <c r="S59" s="330"/>
      <c r="T59" s="329"/>
      <c r="Z59" s="330"/>
      <c r="AA59" s="329"/>
      <c r="AG59" s="330"/>
      <c r="AH59" s="329"/>
      <c r="AN59" s="330"/>
      <c r="AO59" s="329"/>
      <c r="AU59" s="330"/>
      <c r="AV59" s="329"/>
      <c r="BB59" s="330"/>
      <c r="BC59" s="329"/>
      <c r="BI59" s="330"/>
      <c r="BJ59" s="329"/>
      <c r="BP59" s="330"/>
      <c r="BQ59" s="329"/>
      <c r="BW59" s="330"/>
      <c r="BX59" s="329"/>
      <c r="CD59" s="330"/>
      <c r="CE59" s="329"/>
      <c r="CK59" s="330"/>
      <c r="CL59" s="329"/>
      <c r="CM59" s="328" t="s">
        <v>1964</v>
      </c>
      <c r="CN59" s="395"/>
      <c r="CR59" s="330"/>
      <c r="CS59" s="329"/>
      <c r="CY59" s="330"/>
      <c r="CZ59" s="329"/>
      <c r="DF59" s="330"/>
      <c r="DG59" s="329"/>
      <c r="DH59" s="328" t="s">
        <v>1964</v>
      </c>
      <c r="DI59" s="395"/>
      <c r="DM59" s="330"/>
      <c r="DN59" s="329"/>
      <c r="DT59" s="330"/>
      <c r="DU59" s="329"/>
      <c r="EA59" s="330"/>
      <c r="EB59" s="329"/>
      <c r="EH59" s="330"/>
      <c r="EI59" s="329"/>
      <c r="EO59" s="330"/>
      <c r="EP59" s="329"/>
      <c r="EQ59" s="328" t="s">
        <v>1964</v>
      </c>
      <c r="EV59" s="330"/>
      <c r="EW59" s="329"/>
      <c r="FC59" s="330"/>
      <c r="FD59" s="329"/>
      <c r="FJ59" s="330"/>
      <c r="FK59" s="329"/>
      <c r="FQ59" s="330"/>
      <c r="FR59" s="329"/>
      <c r="FX59" s="330"/>
      <c r="FY59" s="329"/>
      <c r="FZ59" s="328" t="s">
        <v>1964</v>
      </c>
      <c r="GA59" s="395"/>
      <c r="GE59" s="330"/>
      <c r="GF59" s="329"/>
      <c r="GL59" s="330"/>
      <c r="GM59" s="329"/>
      <c r="GS59" s="330"/>
      <c r="GT59" s="329"/>
      <c r="GZ59" s="330"/>
      <c r="HA59" s="329"/>
      <c r="HB59" s="328" t="s">
        <v>1964</v>
      </c>
      <c r="HC59" s="395"/>
      <c r="HG59" s="330"/>
      <c r="HH59" s="329"/>
      <c r="HN59" s="330"/>
      <c r="HO59" s="329"/>
      <c r="HU59" s="330"/>
      <c r="HV59" s="329"/>
      <c r="IB59" s="330"/>
      <c r="IC59" s="329"/>
      <c r="ID59" s="525" t="s">
        <v>1965</v>
      </c>
      <c r="II59" s="330"/>
      <c r="IJ59" s="329"/>
      <c r="IK59" s="525" t="s">
        <v>1964</v>
      </c>
      <c r="IL59" s="395"/>
      <c r="IP59" s="330"/>
      <c r="IQ59" s="329"/>
      <c r="IW59" s="330"/>
      <c r="IX59" s="329"/>
      <c r="JD59" s="330"/>
      <c r="JE59" s="329"/>
      <c r="JF59" s="328" t="s">
        <v>1964</v>
      </c>
      <c r="JK59" s="330"/>
      <c r="JL59" s="329"/>
      <c r="JN59" s="395"/>
      <c r="JR59" s="330"/>
      <c r="JS59" s="329"/>
      <c r="JY59" s="330"/>
      <c r="JZ59" s="329"/>
      <c r="KG59" s="329"/>
      <c r="KN59" s="329"/>
      <c r="KO59" s="328" t="s">
        <v>1966</v>
      </c>
      <c r="KR59" s="395"/>
      <c r="KT59" s="330"/>
      <c r="KU59" s="329"/>
      <c r="LA59" s="330"/>
      <c r="LB59" s="329"/>
      <c r="LH59" s="330"/>
      <c r="LI59" s="329"/>
      <c r="LO59" s="330"/>
      <c r="LP59" s="329"/>
      <c r="LQ59" s="392"/>
      <c r="LR59" s="392"/>
      <c r="LS59" s="392"/>
      <c r="LT59" s="392"/>
      <c r="LV59" s="330"/>
      <c r="LW59" s="329"/>
      <c r="MC59" s="330"/>
      <c r="MD59" s="329"/>
      <c r="MJ59" s="330"/>
      <c r="MK59" s="329"/>
      <c r="MQ59" s="330"/>
    </row>
    <row r="60" spans="1:355">
      <c r="A60" s="344">
        <v>55</v>
      </c>
      <c r="B60" s="190" t="s">
        <v>64</v>
      </c>
      <c r="C60" s="190" t="s">
        <v>64</v>
      </c>
      <c r="D60" s="190" t="s">
        <v>69</v>
      </c>
      <c r="E60" s="350" t="s">
        <v>15</v>
      </c>
      <c r="J60" s="380" t="s">
        <v>1967</v>
      </c>
      <c r="L60" s="330"/>
      <c r="M60" s="329"/>
      <c r="S60" s="330"/>
      <c r="T60" s="329"/>
      <c r="Z60" s="330"/>
      <c r="AA60" s="329"/>
      <c r="AE60" s="380" t="s">
        <v>1968</v>
      </c>
      <c r="AG60" s="330"/>
      <c r="AH60" s="329"/>
      <c r="AN60" s="330"/>
      <c r="AO60" s="329"/>
      <c r="AU60" s="330"/>
      <c r="AV60" s="329"/>
      <c r="BB60" s="330"/>
      <c r="BC60" s="329"/>
      <c r="BG60" s="380" t="s">
        <v>1968</v>
      </c>
      <c r="BI60" s="330"/>
      <c r="BJ60" s="329"/>
      <c r="BP60" s="330"/>
      <c r="BQ60" s="329"/>
      <c r="BW60" s="330"/>
      <c r="BX60" s="329"/>
      <c r="CD60" s="330"/>
      <c r="CE60" s="329"/>
      <c r="CK60" s="330"/>
      <c r="CL60" s="329"/>
      <c r="CR60" s="330"/>
      <c r="CS60" s="329"/>
      <c r="CV60" s="380" t="s">
        <v>1969</v>
      </c>
      <c r="CY60" s="330"/>
      <c r="CZ60" s="329"/>
      <c r="DF60" s="330"/>
      <c r="DG60" s="329"/>
      <c r="DM60" s="330"/>
      <c r="DN60" s="329"/>
      <c r="DR60" s="380" t="s">
        <v>1970</v>
      </c>
      <c r="DT60" s="330"/>
      <c r="DU60" s="329"/>
      <c r="EA60" s="330"/>
      <c r="EB60" s="329"/>
      <c r="EH60" s="330"/>
      <c r="EI60" s="329"/>
      <c r="EO60" s="330"/>
      <c r="EP60" s="329"/>
      <c r="EV60" s="330"/>
      <c r="EW60" s="329"/>
      <c r="FC60" s="330"/>
      <c r="FD60" s="329"/>
      <c r="FJ60" s="330"/>
      <c r="FK60" s="329"/>
      <c r="FQ60" s="330"/>
      <c r="FR60" s="329"/>
      <c r="FX60" s="330"/>
      <c r="FY60" s="329"/>
      <c r="GE60" s="330"/>
      <c r="GF60" s="329"/>
      <c r="GL60" s="330"/>
      <c r="GM60" s="329"/>
      <c r="GS60" s="330"/>
      <c r="GT60" s="329"/>
      <c r="GZ60" s="330"/>
      <c r="HA60" s="329"/>
      <c r="HG60" s="330"/>
      <c r="HH60" s="329"/>
      <c r="HN60" s="330"/>
      <c r="HO60" s="329"/>
      <c r="HU60" s="330"/>
      <c r="HV60" s="329"/>
      <c r="IB60" s="330"/>
      <c r="IC60" s="329"/>
      <c r="II60" s="330"/>
      <c r="IJ60" s="329"/>
      <c r="IP60" s="330"/>
      <c r="IQ60" s="329"/>
      <c r="IW60" s="330"/>
      <c r="IX60" s="329"/>
      <c r="JD60" s="330"/>
      <c r="JE60" s="329"/>
      <c r="JK60" s="330"/>
      <c r="JL60" s="329"/>
      <c r="JR60" s="330"/>
      <c r="JS60" s="329"/>
      <c r="JY60" s="330"/>
      <c r="JZ60" s="329"/>
      <c r="KG60" s="329"/>
      <c r="KN60" s="329"/>
      <c r="KT60" s="330"/>
      <c r="KU60" s="329"/>
      <c r="LA60" s="330"/>
      <c r="LB60" s="329"/>
      <c r="LH60" s="330"/>
      <c r="LI60" s="329"/>
      <c r="LO60" s="330"/>
      <c r="LP60" s="329"/>
      <c r="LQ60" s="392"/>
      <c r="LR60" s="392"/>
      <c r="LS60" s="392"/>
      <c r="LT60" s="392"/>
      <c r="LV60" s="330"/>
      <c r="LW60" s="329"/>
      <c r="MC60" s="330"/>
      <c r="MD60" s="329"/>
      <c r="MJ60" s="330"/>
      <c r="MK60" s="329"/>
      <c r="MQ60" s="330"/>
    </row>
    <row r="61" spans="1:355">
      <c r="A61" s="344">
        <v>61</v>
      </c>
      <c r="B61" s="190" t="s">
        <v>64</v>
      </c>
      <c r="C61" s="190" t="s">
        <v>64</v>
      </c>
      <c r="D61" s="190" t="s">
        <v>66</v>
      </c>
      <c r="E61" s="350" t="s">
        <v>1971</v>
      </c>
      <c r="L61" s="330"/>
      <c r="M61" s="329"/>
      <c r="S61" s="330"/>
      <c r="T61" s="329"/>
      <c r="Z61" s="330"/>
      <c r="AA61" s="329"/>
      <c r="AG61" s="330"/>
      <c r="AH61" s="329"/>
      <c r="AN61" s="330"/>
      <c r="AO61" s="329"/>
      <c r="AU61" s="330"/>
      <c r="AV61" s="329"/>
      <c r="BB61" s="330"/>
      <c r="BC61" s="329"/>
      <c r="BI61" s="330"/>
      <c r="BJ61" s="329"/>
      <c r="BP61" s="330"/>
      <c r="BQ61" s="329"/>
      <c r="BW61" s="330"/>
      <c r="BX61" s="329"/>
      <c r="CD61" s="330"/>
      <c r="CE61" s="329"/>
      <c r="CK61" s="330"/>
      <c r="CL61" s="329"/>
      <c r="CR61" s="330"/>
      <c r="CS61" s="329"/>
      <c r="CV61" s="328" t="s">
        <v>1972</v>
      </c>
      <c r="CY61" s="330"/>
      <c r="CZ61" s="329"/>
      <c r="DF61" s="330"/>
      <c r="DG61" s="329"/>
      <c r="DM61" s="330"/>
      <c r="DN61" s="329"/>
      <c r="DQ61" s="328" t="s">
        <v>1973</v>
      </c>
      <c r="DT61" s="330"/>
      <c r="DU61" s="329"/>
      <c r="EA61" s="330"/>
      <c r="EB61" s="329"/>
      <c r="EH61" s="330"/>
      <c r="EI61" s="329"/>
      <c r="EO61" s="330"/>
      <c r="EP61" s="329"/>
      <c r="EQ61" s="328" t="s">
        <v>1974</v>
      </c>
      <c r="ES61" s="328" t="s">
        <v>1973</v>
      </c>
      <c r="EV61" s="330"/>
      <c r="EW61" s="329"/>
      <c r="FC61" s="330"/>
      <c r="FD61" s="329"/>
      <c r="FJ61" s="330"/>
      <c r="FK61" s="329"/>
      <c r="FQ61" s="330"/>
      <c r="FR61" s="329"/>
      <c r="FX61" s="330"/>
      <c r="FY61" s="329"/>
      <c r="GB61" s="328" t="s">
        <v>1975</v>
      </c>
      <c r="GE61" s="330"/>
      <c r="GF61" s="329"/>
      <c r="GL61" s="330"/>
      <c r="GM61" s="329"/>
      <c r="GS61" s="330"/>
      <c r="GT61" s="329"/>
      <c r="GZ61" s="330"/>
      <c r="HA61" s="329"/>
      <c r="HD61" s="328" t="s">
        <v>1973</v>
      </c>
      <c r="HG61" s="330"/>
      <c r="HH61" s="329"/>
      <c r="HN61" s="330"/>
      <c r="HO61" s="329"/>
      <c r="HU61" s="330"/>
      <c r="HV61" s="329"/>
      <c r="IB61" s="330"/>
      <c r="IC61" s="329"/>
      <c r="II61" s="330"/>
      <c r="IJ61" s="329"/>
      <c r="IM61" s="328" t="s">
        <v>1975</v>
      </c>
      <c r="IP61" s="330"/>
      <c r="IQ61" s="329"/>
      <c r="IW61" s="330"/>
      <c r="IX61" s="329"/>
      <c r="JD61" s="330"/>
      <c r="JE61" s="329"/>
      <c r="JK61" s="330"/>
      <c r="JL61" s="329"/>
      <c r="JO61" s="328" t="s">
        <v>1973</v>
      </c>
      <c r="JR61" s="330"/>
      <c r="JS61" s="329"/>
      <c r="JY61" s="330"/>
      <c r="JZ61" s="329"/>
      <c r="KG61" s="329"/>
      <c r="KN61" s="329"/>
      <c r="KQ61" s="328" t="s">
        <v>1973</v>
      </c>
      <c r="KT61" s="330"/>
      <c r="KU61" s="329"/>
      <c r="LA61" s="330"/>
      <c r="LB61" s="329"/>
      <c r="LH61" s="330"/>
      <c r="LI61" s="329"/>
      <c r="LO61" s="330"/>
      <c r="LP61" s="329"/>
      <c r="LQ61" s="392"/>
      <c r="LR61" s="392"/>
      <c r="LS61" s="392"/>
      <c r="LT61" s="392"/>
      <c r="LV61" s="330"/>
      <c r="LW61" s="329"/>
      <c r="LZ61" s="328" t="s">
        <v>1976</v>
      </c>
      <c r="MC61" s="330"/>
      <c r="MD61" s="329"/>
      <c r="MJ61" s="330"/>
      <c r="MK61" s="329"/>
      <c r="MQ61" s="330"/>
    </row>
    <row r="62" spans="1:355">
      <c r="A62" s="344">
        <v>59</v>
      </c>
      <c r="B62" s="190" t="s">
        <v>64</v>
      </c>
      <c r="C62" s="190" t="s">
        <v>64</v>
      </c>
      <c r="D62" s="190" t="s">
        <v>74</v>
      </c>
      <c r="E62" s="350" t="s">
        <v>23</v>
      </c>
      <c r="L62" s="330"/>
      <c r="M62" s="329"/>
      <c r="S62" s="330"/>
      <c r="T62" s="329"/>
      <c r="Z62" s="330"/>
      <c r="AA62" s="329"/>
      <c r="AG62" s="330"/>
      <c r="AH62" s="329"/>
      <c r="AN62" s="330"/>
      <c r="AO62" s="329"/>
      <c r="AU62" s="330"/>
      <c r="AV62" s="329"/>
      <c r="BB62" s="330"/>
      <c r="BC62" s="329"/>
      <c r="BI62" s="330"/>
      <c r="BJ62" s="329"/>
      <c r="BP62" s="330"/>
      <c r="BQ62" s="329"/>
      <c r="BW62" s="330"/>
      <c r="BX62" s="329"/>
      <c r="CD62" s="330"/>
      <c r="CE62" s="329"/>
      <c r="CK62" s="330"/>
      <c r="CL62" s="329"/>
      <c r="CR62" s="330"/>
      <c r="CS62" s="329"/>
      <c r="CY62" s="330"/>
      <c r="CZ62" s="329"/>
      <c r="DF62" s="330"/>
      <c r="DG62" s="329"/>
      <c r="DM62" s="330"/>
      <c r="DN62" s="329"/>
      <c r="DT62" s="330"/>
      <c r="DU62" s="329"/>
      <c r="EA62" s="330"/>
      <c r="EB62" s="329"/>
      <c r="EH62" s="330"/>
      <c r="EI62" s="329"/>
      <c r="EO62" s="330"/>
      <c r="EP62" s="329"/>
      <c r="EQ62" s="374" t="s">
        <v>1757</v>
      </c>
      <c r="EV62" s="330"/>
      <c r="EW62" s="329"/>
      <c r="FC62" s="330"/>
      <c r="FD62" s="329"/>
      <c r="FJ62" s="330"/>
      <c r="FK62" s="329"/>
      <c r="FQ62" s="330"/>
      <c r="FR62" s="329"/>
      <c r="FX62" s="330"/>
      <c r="FY62" s="329"/>
      <c r="GC62" s="374" t="s">
        <v>1977</v>
      </c>
      <c r="GE62" s="330"/>
      <c r="GF62" s="329"/>
      <c r="GL62" s="330"/>
      <c r="GM62" s="329"/>
      <c r="GS62" s="330"/>
      <c r="GT62" s="329"/>
      <c r="GU62" s="374" t="s">
        <v>1977</v>
      </c>
      <c r="GZ62" s="330"/>
      <c r="HA62" s="329"/>
      <c r="HG62" s="330"/>
      <c r="HH62" s="329"/>
      <c r="HN62" s="330"/>
      <c r="HO62" s="329"/>
      <c r="HP62" s="443" t="s">
        <v>1978</v>
      </c>
      <c r="HU62" s="330"/>
      <c r="HV62" s="329"/>
      <c r="IB62" s="330"/>
      <c r="IC62" s="329"/>
      <c r="ID62" s="374" t="s">
        <v>1757</v>
      </c>
      <c r="II62" s="330"/>
      <c r="IJ62" s="329"/>
      <c r="IP62" s="330"/>
      <c r="IQ62" s="329"/>
      <c r="IW62" s="330"/>
      <c r="IX62" s="329"/>
      <c r="JD62" s="330"/>
      <c r="JE62" s="329"/>
      <c r="JF62" s="374" t="s">
        <v>1757</v>
      </c>
      <c r="JK62" s="330"/>
      <c r="JL62" s="329"/>
      <c r="JR62" s="330"/>
      <c r="JS62" s="329"/>
      <c r="JY62" s="330"/>
      <c r="JZ62" s="329"/>
      <c r="KG62" s="329"/>
      <c r="KN62" s="329"/>
      <c r="KO62" s="374" t="s">
        <v>1757</v>
      </c>
      <c r="KT62" s="330"/>
      <c r="KU62" s="329"/>
      <c r="LA62" s="330" t="s">
        <v>1979</v>
      </c>
      <c r="LB62" s="329"/>
      <c r="LH62" s="330"/>
      <c r="LI62" s="329"/>
      <c r="LO62" s="330"/>
      <c r="LP62" s="329"/>
      <c r="LQ62" s="392" t="s">
        <v>1977</v>
      </c>
      <c r="LR62" s="392"/>
      <c r="LS62" s="392"/>
      <c r="LT62" s="392"/>
      <c r="LV62" s="330"/>
      <c r="LW62" s="329"/>
      <c r="MC62" s="330"/>
      <c r="MD62" s="329"/>
      <c r="MJ62" s="330"/>
      <c r="MK62" s="329"/>
      <c r="MQ62" s="330"/>
    </row>
    <row r="63" spans="1:355">
      <c r="A63" s="344">
        <v>56</v>
      </c>
      <c r="B63" s="190" t="s">
        <v>64</v>
      </c>
      <c r="C63" s="190" t="s">
        <v>64</v>
      </c>
      <c r="D63" s="190" t="s">
        <v>71</v>
      </c>
      <c r="E63" s="350" t="s">
        <v>6</v>
      </c>
      <c r="L63" s="330"/>
      <c r="M63" s="329"/>
      <c r="S63" s="330"/>
      <c r="T63" s="329"/>
      <c r="Z63" s="330"/>
      <c r="AA63" s="329"/>
      <c r="AG63" s="330"/>
      <c r="AH63" s="329"/>
      <c r="AN63" s="330"/>
      <c r="AO63" s="329"/>
      <c r="AQ63" s="380" t="s">
        <v>1980</v>
      </c>
      <c r="AU63" s="330"/>
      <c r="AV63" s="329"/>
      <c r="BB63" s="330"/>
      <c r="BC63" s="329"/>
      <c r="BI63" s="330"/>
      <c r="BJ63" s="329"/>
      <c r="BP63" s="330"/>
      <c r="BQ63" s="329"/>
      <c r="BW63" s="330"/>
      <c r="BX63" s="329"/>
      <c r="CD63" s="330"/>
      <c r="CE63" s="329"/>
      <c r="CK63" s="330"/>
      <c r="CL63" s="329"/>
      <c r="CR63" s="330"/>
      <c r="CS63" s="329"/>
      <c r="CY63" s="330"/>
      <c r="CZ63" s="329"/>
      <c r="DF63" s="330"/>
      <c r="DG63" s="329"/>
      <c r="DM63" s="330"/>
      <c r="DN63" s="329"/>
      <c r="DT63" s="330"/>
      <c r="DU63" s="329"/>
      <c r="EA63" s="330"/>
      <c r="EB63" s="329"/>
      <c r="EH63" s="330"/>
      <c r="EI63" s="329"/>
      <c r="EO63" s="330"/>
      <c r="EP63" s="329"/>
      <c r="EV63" s="330"/>
      <c r="EW63" s="329"/>
      <c r="FC63" s="330"/>
      <c r="FD63" s="329"/>
      <c r="FF63" s="48" t="s">
        <v>1981</v>
      </c>
      <c r="FJ63" s="330"/>
      <c r="FK63" s="329"/>
      <c r="FQ63" s="330"/>
      <c r="FR63" s="329"/>
      <c r="FX63" s="330"/>
      <c r="FY63" s="329"/>
      <c r="GE63" s="330"/>
      <c r="GF63" s="329"/>
      <c r="GL63" s="330"/>
      <c r="GM63" s="329"/>
      <c r="GS63" s="330"/>
      <c r="GT63" s="329"/>
      <c r="GZ63" s="330"/>
      <c r="HA63" s="329"/>
      <c r="HG63" s="330"/>
      <c r="HH63" s="329"/>
      <c r="HN63" s="330"/>
      <c r="HO63" s="329"/>
      <c r="HU63" s="330"/>
      <c r="HV63" s="329"/>
      <c r="IB63" s="330"/>
      <c r="IC63" s="329"/>
      <c r="II63" s="330"/>
      <c r="IJ63" s="329"/>
      <c r="IP63" s="330"/>
      <c r="IQ63" s="329"/>
      <c r="IW63" s="330"/>
      <c r="IX63" s="329"/>
      <c r="JA63" s="380" t="s">
        <v>1647</v>
      </c>
      <c r="JD63" s="330"/>
      <c r="JE63" s="329"/>
      <c r="JK63" s="330"/>
      <c r="JL63" s="329"/>
      <c r="JR63" s="330"/>
      <c r="JS63" s="329"/>
      <c r="JY63" s="330"/>
      <c r="JZ63" s="329"/>
      <c r="KG63" s="329"/>
      <c r="KN63" s="329"/>
      <c r="KT63" s="330"/>
      <c r="KU63" s="329"/>
      <c r="LA63" s="330"/>
      <c r="LB63" s="329"/>
      <c r="LH63" s="330"/>
      <c r="LI63" s="329"/>
      <c r="LO63" s="330"/>
      <c r="LP63" s="329"/>
      <c r="LQ63" s="392"/>
      <c r="LR63" s="392"/>
      <c r="LS63" s="392"/>
      <c r="LT63" s="392"/>
      <c r="LV63" s="330"/>
      <c r="LW63" s="329"/>
      <c r="MC63" s="330"/>
      <c r="MD63" s="329"/>
      <c r="MJ63" s="330"/>
      <c r="MK63" s="329"/>
      <c r="MQ63" s="330"/>
    </row>
    <row r="64" spans="1:355">
      <c r="A64" s="344">
        <v>57</v>
      </c>
      <c r="B64" s="190" t="s">
        <v>64</v>
      </c>
      <c r="C64" s="190" t="s">
        <v>64</v>
      </c>
      <c r="D64" s="190" t="s">
        <v>72</v>
      </c>
      <c r="E64" s="350" t="s">
        <v>6</v>
      </c>
      <c r="L64" s="330"/>
      <c r="M64" s="329"/>
      <c r="S64" s="330"/>
      <c r="T64" s="329"/>
      <c r="Z64" s="330"/>
      <c r="AA64" s="329"/>
      <c r="AG64" s="330"/>
      <c r="AH64" s="329"/>
      <c r="AN64" s="330"/>
      <c r="AO64" s="329"/>
      <c r="AQ64" s="380" t="s">
        <v>1982</v>
      </c>
      <c r="AU64" s="330"/>
      <c r="AV64" s="329"/>
      <c r="BB64" s="330"/>
      <c r="BC64" s="329"/>
      <c r="BI64" s="330"/>
      <c r="BJ64" s="329"/>
      <c r="BP64" s="330"/>
      <c r="BQ64" s="329"/>
      <c r="BW64" s="330"/>
      <c r="BX64" s="329"/>
      <c r="CD64" s="330"/>
      <c r="CE64" s="329"/>
      <c r="CK64" s="330"/>
      <c r="CL64" s="329"/>
      <c r="CR64" s="330"/>
      <c r="CS64" s="329"/>
      <c r="CY64" s="330"/>
      <c r="CZ64" s="329"/>
      <c r="DF64" s="330"/>
      <c r="DG64" s="329"/>
      <c r="DM64" s="330"/>
      <c r="DN64" s="329"/>
      <c r="DT64" s="330"/>
      <c r="DU64" s="329"/>
      <c r="EA64" s="330"/>
      <c r="EB64" s="329"/>
      <c r="EH64" s="330"/>
      <c r="EI64" s="329"/>
      <c r="EO64" s="330"/>
      <c r="EP64" s="329"/>
      <c r="EV64" s="330"/>
      <c r="EW64" s="329"/>
      <c r="FC64" s="330"/>
      <c r="FD64" s="329"/>
      <c r="FI64" s="48" t="s">
        <v>1983</v>
      </c>
      <c r="FJ64" s="330"/>
      <c r="FK64" s="329"/>
      <c r="FQ64" s="330"/>
      <c r="FR64" s="329"/>
      <c r="FX64" s="330"/>
      <c r="FY64" s="329"/>
      <c r="GE64" s="330"/>
      <c r="GF64" s="329"/>
      <c r="GL64" s="330"/>
      <c r="GM64" s="329"/>
      <c r="GS64" s="330"/>
      <c r="GT64" s="329"/>
      <c r="GZ64" s="330"/>
      <c r="HA64" s="329"/>
      <c r="HG64" s="330"/>
      <c r="HH64" s="329"/>
      <c r="HN64" s="330"/>
      <c r="HO64" s="329"/>
      <c r="HU64" s="330"/>
      <c r="HV64" s="329"/>
      <c r="IB64" s="330"/>
      <c r="IC64" s="329"/>
      <c r="II64" s="330"/>
      <c r="IJ64" s="329"/>
      <c r="IP64" s="330"/>
      <c r="IQ64" s="329"/>
      <c r="IW64" s="330"/>
      <c r="IX64" s="329"/>
      <c r="IY64" s="380" t="s">
        <v>1647</v>
      </c>
      <c r="JD64" s="330"/>
      <c r="JE64" s="329"/>
      <c r="JK64" s="330"/>
      <c r="JL64" s="329"/>
      <c r="JR64" s="330"/>
      <c r="JS64" s="329"/>
      <c r="JY64" s="330"/>
      <c r="JZ64" s="329"/>
      <c r="KG64" s="329"/>
      <c r="KN64" s="329"/>
      <c r="KT64" s="330"/>
      <c r="KU64" s="329"/>
      <c r="LA64" s="330"/>
      <c r="LB64" s="329"/>
      <c r="LH64" s="330"/>
      <c r="LI64" s="329"/>
      <c r="LO64" s="330"/>
      <c r="LP64" s="329"/>
      <c r="LQ64" s="392"/>
      <c r="LR64" s="392"/>
      <c r="LS64" s="392"/>
      <c r="LT64" s="392"/>
      <c r="LV64" s="330"/>
      <c r="LW64" s="329"/>
      <c r="MC64" s="330"/>
      <c r="MD64" s="329"/>
      <c r="MJ64" s="330"/>
      <c r="MK64" s="329"/>
      <c r="MQ64" s="330"/>
    </row>
    <row r="65" spans="1:355">
      <c r="A65" s="344"/>
      <c r="B65" s="190" t="s">
        <v>64</v>
      </c>
      <c r="C65" s="190" t="s">
        <v>64</v>
      </c>
      <c r="D65" s="190" t="s">
        <v>1984</v>
      </c>
      <c r="E65" s="350" t="s">
        <v>5</v>
      </c>
      <c r="L65" s="330"/>
      <c r="M65" s="329"/>
      <c r="S65" s="330"/>
      <c r="T65" s="329"/>
      <c r="Z65" s="330"/>
      <c r="AA65" s="329"/>
      <c r="AG65" s="330"/>
      <c r="AH65" s="329"/>
      <c r="AN65" s="330"/>
      <c r="AO65" s="329"/>
      <c r="AQ65" s="380"/>
      <c r="AU65" s="330"/>
      <c r="AV65" s="329"/>
      <c r="BB65" s="330"/>
      <c r="BC65" s="329"/>
      <c r="BI65" s="330"/>
      <c r="BJ65" s="329"/>
      <c r="BP65" s="330"/>
      <c r="BQ65" s="329"/>
      <c r="BW65" s="330"/>
      <c r="BX65" s="329"/>
      <c r="CD65" s="330"/>
      <c r="CE65" s="329"/>
      <c r="CK65" s="330"/>
      <c r="CL65" s="329"/>
      <c r="CR65" s="330"/>
      <c r="CS65" s="329"/>
      <c r="CY65" s="330"/>
      <c r="CZ65" s="329"/>
      <c r="DF65" s="330"/>
      <c r="DG65" s="329"/>
      <c r="DM65" s="330"/>
      <c r="DN65" s="329"/>
      <c r="DT65" s="330"/>
      <c r="DU65" s="329"/>
      <c r="EA65" s="330"/>
      <c r="EB65" s="329"/>
      <c r="EH65" s="330"/>
      <c r="EI65" s="329"/>
      <c r="EO65" s="330"/>
      <c r="EP65" s="329"/>
      <c r="EV65" s="330"/>
      <c r="EW65" s="329"/>
      <c r="FC65" s="330"/>
      <c r="FD65" s="329"/>
      <c r="FI65" s="48"/>
      <c r="FJ65" s="330"/>
      <c r="FK65" s="329"/>
      <c r="FQ65" s="330"/>
      <c r="FR65" s="329"/>
      <c r="FX65" s="330"/>
      <c r="FY65" s="329"/>
      <c r="GE65" s="330"/>
      <c r="GF65" s="329"/>
      <c r="GL65" s="330"/>
      <c r="GM65" s="329"/>
      <c r="GS65" s="330"/>
      <c r="GT65" s="329"/>
      <c r="GZ65" s="330"/>
      <c r="HA65" s="329"/>
      <c r="HG65" s="330"/>
      <c r="HH65" s="329"/>
      <c r="HN65" s="330"/>
      <c r="HO65" s="329"/>
      <c r="HU65" s="330"/>
      <c r="HV65" s="329"/>
      <c r="IB65" s="330"/>
      <c r="IC65" s="329"/>
      <c r="II65" s="330"/>
      <c r="IJ65" s="329"/>
      <c r="IP65" s="330"/>
      <c r="IQ65" s="329"/>
      <c r="IW65" s="330"/>
      <c r="IX65" s="329"/>
      <c r="IY65" s="380"/>
      <c r="JD65" s="330"/>
      <c r="JE65" s="329"/>
      <c r="JH65" s="522" t="s">
        <v>1985</v>
      </c>
      <c r="JK65" s="330"/>
      <c r="JL65" s="329"/>
      <c r="JR65" s="330"/>
      <c r="JS65" s="329"/>
      <c r="JY65" s="330"/>
      <c r="JZ65" s="329"/>
      <c r="KG65" s="329"/>
      <c r="KI65" s="522" t="s">
        <v>1985</v>
      </c>
      <c r="KN65" s="329"/>
      <c r="KT65" s="330"/>
      <c r="KU65" s="329"/>
      <c r="LA65" s="330"/>
      <c r="LB65" s="329"/>
      <c r="LH65" s="330"/>
      <c r="LI65" s="329"/>
      <c r="LM65" s="522" t="s">
        <v>1985</v>
      </c>
      <c r="LO65" s="330"/>
      <c r="LP65" s="329"/>
      <c r="LQ65" s="392"/>
      <c r="LR65" s="392" t="s">
        <v>1985</v>
      </c>
      <c r="LS65" s="392"/>
      <c r="LT65" s="392"/>
      <c r="LV65" s="330"/>
      <c r="LW65" s="329"/>
      <c r="MC65" s="330"/>
      <c r="MD65" s="329"/>
      <c r="MJ65" s="330"/>
      <c r="MK65" s="329"/>
      <c r="MQ65" s="330"/>
    </row>
    <row r="66" spans="1:355">
      <c r="A66" s="344">
        <v>58</v>
      </c>
      <c r="B66" s="190" t="s">
        <v>64</v>
      </c>
      <c r="C66" s="190" t="s">
        <v>64</v>
      </c>
      <c r="D66" s="190" t="s">
        <v>1986</v>
      </c>
      <c r="E66" s="350" t="s">
        <v>12</v>
      </c>
      <c r="L66" s="330"/>
      <c r="M66" s="329"/>
      <c r="R66" s="374"/>
      <c r="S66" s="330"/>
      <c r="T66" s="329"/>
      <c r="X66" s="380" t="s">
        <v>1987</v>
      </c>
      <c r="Z66" s="330"/>
      <c r="AA66" s="329"/>
      <c r="AG66" s="330"/>
      <c r="AH66" s="329"/>
      <c r="AN66" s="330"/>
      <c r="AO66" s="329"/>
      <c r="AU66" s="330"/>
      <c r="AV66" s="329"/>
      <c r="AZ66" s="380" t="s">
        <v>1988</v>
      </c>
      <c r="BB66" s="330"/>
      <c r="BC66" s="329"/>
      <c r="BE66" s="373" t="s">
        <v>1655</v>
      </c>
      <c r="BI66" s="330"/>
      <c r="BJ66" s="329"/>
      <c r="BP66" s="330"/>
      <c r="BQ66" s="329"/>
      <c r="BW66" s="330"/>
      <c r="BX66" s="329"/>
      <c r="CD66" s="330"/>
      <c r="CE66" s="329"/>
      <c r="CK66" s="330"/>
      <c r="CL66" s="329"/>
      <c r="CP66" s="380" t="s">
        <v>1988</v>
      </c>
      <c r="CR66" s="330"/>
      <c r="CS66" s="329"/>
      <c r="CY66" s="330"/>
      <c r="CZ66" s="329"/>
      <c r="DF66" s="330"/>
      <c r="DG66" s="329"/>
      <c r="DK66" s="380" t="s">
        <v>1988</v>
      </c>
      <c r="DM66" s="330"/>
      <c r="DN66" s="329"/>
      <c r="DT66" s="330"/>
      <c r="DU66" s="329"/>
      <c r="EA66" s="330"/>
      <c r="EB66" s="329"/>
      <c r="EH66" s="330"/>
      <c r="EI66" s="329"/>
      <c r="EM66" s="380" t="s">
        <v>1988</v>
      </c>
      <c r="EO66" s="330"/>
      <c r="EP66" s="329"/>
      <c r="ET66" s="395"/>
      <c r="EV66" s="330"/>
      <c r="EW66" s="329"/>
      <c r="FC66" s="330"/>
      <c r="FD66" s="329"/>
      <c r="FJ66" s="330"/>
      <c r="FK66" s="329"/>
      <c r="FQ66" s="330"/>
      <c r="FR66" s="329"/>
      <c r="FT66" s="380" t="s">
        <v>1989</v>
      </c>
      <c r="FX66" s="330"/>
      <c r="FY66" s="329"/>
      <c r="GC66" s="395"/>
      <c r="GE66" s="330"/>
      <c r="GF66" s="329"/>
      <c r="GL66" s="330"/>
      <c r="GM66" s="329"/>
      <c r="GS66" s="330"/>
      <c r="GT66" s="329"/>
      <c r="GX66" s="380" t="s">
        <v>1989</v>
      </c>
      <c r="GZ66" s="330"/>
      <c r="HA66" s="329"/>
      <c r="HE66" s="380" t="s">
        <v>1988</v>
      </c>
      <c r="HG66" s="330"/>
      <c r="HH66" s="329"/>
      <c r="HN66" s="330"/>
      <c r="HO66" s="329"/>
      <c r="HU66" s="330"/>
      <c r="HV66" s="329"/>
      <c r="HZ66" s="380" t="s">
        <v>1989</v>
      </c>
      <c r="IB66" s="330"/>
      <c r="IC66" s="329"/>
      <c r="II66" s="330"/>
      <c r="IJ66" s="329"/>
      <c r="IN66" s="526"/>
      <c r="IP66" s="330"/>
      <c r="IQ66" s="329"/>
      <c r="IW66" s="330"/>
      <c r="IX66" s="329"/>
      <c r="JD66" s="330"/>
      <c r="JE66" s="329"/>
      <c r="JI66" s="380" t="s">
        <v>1990</v>
      </c>
      <c r="JK66" s="330"/>
      <c r="JL66" s="329"/>
      <c r="JP66" s="356" t="s">
        <v>1662</v>
      </c>
      <c r="JR66" s="330"/>
      <c r="JS66" s="329"/>
      <c r="JW66" s="356" t="s">
        <v>1663</v>
      </c>
      <c r="JY66" s="330"/>
      <c r="JZ66" s="329"/>
      <c r="KG66" s="329"/>
      <c r="KK66" s="501" t="s">
        <v>1991</v>
      </c>
      <c r="KN66" s="329"/>
      <c r="KU66" s="329"/>
      <c r="LA66" s="330"/>
      <c r="LB66" s="329"/>
      <c r="LE66" s="356" t="s">
        <v>1992</v>
      </c>
      <c r="LH66" s="330"/>
      <c r="LI66" s="329"/>
      <c r="LM66" s="501" t="s">
        <v>1991</v>
      </c>
      <c r="LO66" s="330"/>
      <c r="LP66" s="329"/>
      <c r="LQ66" s="392"/>
      <c r="LR66" s="392"/>
      <c r="LS66" s="392"/>
      <c r="LT66" s="392"/>
      <c r="LV66" s="330"/>
      <c r="LW66" s="329"/>
      <c r="MC66" s="330"/>
      <c r="MD66" s="329"/>
      <c r="MJ66" s="330"/>
      <c r="MK66" s="329"/>
      <c r="MQ66" s="330"/>
    </row>
    <row r="67" spans="1:355">
      <c r="A67" s="344"/>
      <c r="B67" s="189" t="s">
        <v>78</v>
      </c>
      <c r="C67" s="189" t="s">
        <v>78</v>
      </c>
      <c r="D67" s="189" t="s">
        <v>1993</v>
      </c>
      <c r="E67" s="352" t="s">
        <v>1994</v>
      </c>
      <c r="L67" s="330"/>
      <c r="M67" s="329"/>
      <c r="S67" s="330"/>
      <c r="T67" s="329"/>
      <c r="Z67" s="330"/>
      <c r="AA67" s="329"/>
      <c r="AG67" s="330"/>
      <c r="AH67" s="329"/>
      <c r="AN67" s="330"/>
      <c r="AO67" s="329"/>
      <c r="AU67" s="330"/>
      <c r="AV67" s="329"/>
      <c r="BB67" s="330"/>
      <c r="BC67" s="329"/>
      <c r="BI67" s="330"/>
      <c r="BJ67" s="329"/>
      <c r="BP67" s="330"/>
      <c r="BQ67" s="329"/>
      <c r="BW67" s="330"/>
      <c r="BX67" s="329"/>
      <c r="CD67" s="330"/>
      <c r="CE67" s="329"/>
      <c r="CK67" s="330"/>
      <c r="CL67" s="329"/>
      <c r="CR67" s="330"/>
      <c r="CS67" s="329"/>
      <c r="CY67" s="330"/>
      <c r="CZ67" s="329"/>
      <c r="DF67" s="330"/>
      <c r="DG67" s="329"/>
      <c r="DM67" s="330"/>
      <c r="DN67" s="329"/>
      <c r="DT67" s="330"/>
      <c r="DU67" s="329"/>
      <c r="EA67" s="330"/>
      <c r="EB67" s="329"/>
      <c r="EH67" s="330"/>
      <c r="EI67" s="329"/>
      <c r="EO67" s="330"/>
      <c r="EP67" s="329"/>
      <c r="EV67" s="330"/>
      <c r="EW67" s="329"/>
      <c r="FC67" s="330"/>
      <c r="FD67" s="329"/>
      <c r="FJ67" s="330"/>
      <c r="FK67" s="329"/>
      <c r="FQ67" s="330"/>
      <c r="FR67" s="329"/>
      <c r="FX67" s="330"/>
      <c r="FY67" s="329"/>
      <c r="GE67" s="330"/>
      <c r="GF67" s="329"/>
      <c r="GL67" s="330"/>
      <c r="GM67" s="329"/>
      <c r="GS67" s="330"/>
      <c r="GT67" s="329"/>
      <c r="GZ67" s="330"/>
      <c r="HA67" s="329"/>
      <c r="HG67" s="330"/>
      <c r="HH67" s="329"/>
      <c r="HN67" s="330"/>
      <c r="HO67" s="329"/>
      <c r="HU67" s="330"/>
      <c r="HV67" s="329"/>
      <c r="IB67" s="330"/>
      <c r="IC67" s="329"/>
      <c r="II67" s="330"/>
      <c r="IJ67" s="329"/>
      <c r="IP67" s="330"/>
      <c r="IQ67" s="329"/>
      <c r="IW67" s="330"/>
      <c r="IX67" s="329"/>
      <c r="JD67" s="330"/>
      <c r="JE67" s="329"/>
      <c r="JK67" s="330"/>
      <c r="JL67" s="329"/>
      <c r="JR67" s="330"/>
      <c r="JS67" s="329"/>
      <c r="JY67" s="330"/>
      <c r="JZ67" s="329"/>
      <c r="KG67" s="329"/>
      <c r="KN67" s="329"/>
      <c r="KT67" s="330"/>
      <c r="KU67" s="329"/>
      <c r="LA67" s="330"/>
      <c r="LB67" s="329"/>
      <c r="LH67" s="330"/>
      <c r="LI67" s="329"/>
      <c r="LO67" s="330"/>
      <c r="LP67" s="329"/>
      <c r="LQ67" s="392"/>
      <c r="LR67" s="392"/>
      <c r="LS67" s="392"/>
      <c r="LT67" s="392"/>
      <c r="LV67" s="330"/>
      <c r="LW67" s="329"/>
      <c r="MC67" s="330"/>
      <c r="MD67" s="329"/>
      <c r="MJ67" s="330"/>
      <c r="MK67" s="329"/>
      <c r="MQ67" s="330"/>
    </row>
    <row r="68" spans="1:355">
      <c r="A68" s="344"/>
      <c r="B68" s="189" t="s">
        <v>78</v>
      </c>
      <c r="C68" s="189" t="s">
        <v>78</v>
      </c>
      <c r="D68" s="189" t="s">
        <v>1993</v>
      </c>
      <c r="E68" s="352" t="s">
        <v>6</v>
      </c>
      <c r="L68" s="330"/>
      <c r="M68" s="329"/>
      <c r="S68" s="330"/>
      <c r="T68" s="329"/>
      <c r="Z68" s="330"/>
      <c r="AA68" s="329"/>
      <c r="AG68" s="330"/>
      <c r="AH68" s="329"/>
      <c r="AN68" s="330"/>
      <c r="AO68" s="329"/>
      <c r="AU68" s="330"/>
      <c r="AV68" s="329"/>
      <c r="BB68" s="330"/>
      <c r="BC68" s="329"/>
      <c r="BI68" s="330"/>
      <c r="BJ68" s="329"/>
      <c r="BP68" s="330"/>
      <c r="BQ68" s="329"/>
      <c r="BW68" s="330"/>
      <c r="BX68" s="329"/>
      <c r="CD68" s="330"/>
      <c r="CE68" s="329"/>
      <c r="CK68" s="330"/>
      <c r="CL68" s="329"/>
      <c r="CR68" s="330"/>
      <c r="CS68" s="329"/>
      <c r="CY68" s="330"/>
      <c r="CZ68" s="329"/>
      <c r="DF68" s="330"/>
      <c r="DG68" s="329"/>
      <c r="DM68" s="330"/>
      <c r="DN68" s="329"/>
      <c r="DT68" s="330"/>
      <c r="DU68" s="329"/>
      <c r="EA68" s="330"/>
      <c r="EB68" s="329"/>
      <c r="EH68" s="330"/>
      <c r="EI68" s="329"/>
      <c r="EO68" s="330"/>
      <c r="EP68" s="329"/>
      <c r="EV68" s="330"/>
      <c r="EW68" s="329"/>
      <c r="FC68" s="330"/>
      <c r="FD68" s="329"/>
      <c r="FJ68" s="330"/>
      <c r="FK68" s="329"/>
      <c r="FQ68" s="330"/>
      <c r="FR68" s="329"/>
      <c r="FX68" s="330"/>
      <c r="FY68" s="329"/>
      <c r="GE68" s="330"/>
      <c r="GF68" s="329"/>
      <c r="GL68" s="330"/>
      <c r="GM68" s="329"/>
      <c r="GS68" s="330"/>
      <c r="GT68" s="329"/>
      <c r="GZ68" s="330"/>
      <c r="HA68" s="329"/>
      <c r="HG68" s="330"/>
      <c r="HH68" s="329"/>
      <c r="HN68" s="330"/>
      <c r="HO68" s="329"/>
      <c r="HU68" s="330"/>
      <c r="HV68" s="329"/>
      <c r="IB68" s="330"/>
      <c r="IC68" s="329"/>
      <c r="II68" s="330"/>
      <c r="IJ68" s="329"/>
      <c r="IP68" s="330"/>
      <c r="IQ68" s="329"/>
      <c r="IW68" s="330"/>
      <c r="IX68" s="329"/>
      <c r="JD68" s="330"/>
      <c r="JE68" s="329"/>
      <c r="JK68" s="330"/>
      <c r="JL68" s="329"/>
      <c r="JR68" s="330"/>
      <c r="JS68" s="329"/>
      <c r="JY68" s="330"/>
      <c r="JZ68" s="329"/>
      <c r="KG68" s="329"/>
      <c r="KN68" s="329"/>
      <c r="KT68" s="330"/>
      <c r="KU68" s="329"/>
      <c r="LA68" s="330"/>
      <c r="LB68" s="329"/>
      <c r="LH68" s="330"/>
      <c r="LI68" s="329"/>
      <c r="LO68" s="330"/>
      <c r="LP68" s="329"/>
      <c r="LQ68" s="392"/>
      <c r="LR68" s="392"/>
      <c r="LS68" s="392"/>
      <c r="LT68" s="392"/>
      <c r="LV68" s="330"/>
      <c r="LW68" s="329"/>
      <c r="MC68" s="330"/>
      <c r="MD68" s="329"/>
      <c r="MJ68" s="330"/>
      <c r="MK68" s="329"/>
      <c r="MQ68" s="330"/>
    </row>
    <row r="69" spans="1:355">
      <c r="A69" s="344">
        <v>62</v>
      </c>
      <c r="B69" s="189" t="s">
        <v>78</v>
      </c>
      <c r="C69" s="189" t="s">
        <v>78</v>
      </c>
      <c r="D69" s="189" t="s">
        <v>81</v>
      </c>
      <c r="E69" s="352" t="s">
        <v>3</v>
      </c>
      <c r="L69" s="330"/>
      <c r="M69" s="329"/>
      <c r="S69" s="330"/>
      <c r="T69" s="329"/>
      <c r="Z69" s="330"/>
      <c r="AA69" s="329"/>
      <c r="AG69" s="330"/>
      <c r="AH69" s="329"/>
      <c r="AN69" s="330"/>
      <c r="AO69" s="329"/>
      <c r="AU69" s="330"/>
      <c r="AV69" s="329"/>
      <c r="BA69" s="62" t="s">
        <v>1995</v>
      </c>
      <c r="BB69" s="330"/>
      <c r="BC69" s="329"/>
      <c r="BI69" s="330"/>
      <c r="BJ69" s="329"/>
      <c r="BP69" s="330"/>
      <c r="BQ69" s="329"/>
      <c r="BW69" s="330"/>
      <c r="BX69" s="329"/>
      <c r="CD69" s="330"/>
      <c r="CE69" s="329"/>
      <c r="CK69" s="330"/>
      <c r="CL69" s="329"/>
      <c r="CR69" s="330"/>
      <c r="CS69" s="329"/>
      <c r="CY69" s="330"/>
      <c r="CZ69" s="329"/>
      <c r="DF69" s="330"/>
      <c r="DG69" s="329"/>
      <c r="DM69" s="330"/>
      <c r="DN69" s="329"/>
      <c r="DT69" s="330"/>
      <c r="DU69" s="329"/>
      <c r="EA69" s="330"/>
      <c r="EB69" s="329"/>
      <c r="EH69" s="330"/>
      <c r="EI69" s="329"/>
      <c r="EO69" s="330"/>
      <c r="EP69" s="329"/>
      <c r="EV69" s="330"/>
      <c r="EW69" s="329"/>
      <c r="FC69" s="330"/>
      <c r="FD69" s="329"/>
      <c r="FJ69" s="330"/>
      <c r="FK69" s="329"/>
      <c r="FQ69" s="330"/>
      <c r="FR69" s="329"/>
      <c r="FX69" s="330"/>
      <c r="FY69" s="329"/>
      <c r="GE69" s="330"/>
      <c r="GF69" s="329"/>
      <c r="GL69" s="330"/>
      <c r="GM69" s="329"/>
      <c r="GS69" s="330"/>
      <c r="GT69" s="329"/>
      <c r="GX69" s="356" t="s">
        <v>1996</v>
      </c>
      <c r="GZ69" s="330"/>
      <c r="HA69" s="329"/>
      <c r="HC69" s="356" t="s">
        <v>1997</v>
      </c>
      <c r="HE69" s="356" t="s">
        <v>1998</v>
      </c>
      <c r="HG69" s="330"/>
      <c r="HH69" s="329"/>
      <c r="HN69" s="330"/>
      <c r="HO69" s="329"/>
      <c r="HU69" s="330"/>
      <c r="HV69" s="329"/>
      <c r="IB69" s="330"/>
      <c r="IC69" s="329"/>
      <c r="II69" s="330"/>
      <c r="IJ69" s="329"/>
      <c r="IP69" s="330"/>
      <c r="IQ69" s="329"/>
      <c r="IW69" s="330"/>
      <c r="IX69" s="329"/>
      <c r="JD69" s="330"/>
      <c r="JE69" s="329"/>
      <c r="JK69" s="330"/>
      <c r="JL69" s="329"/>
      <c r="JR69" s="330"/>
      <c r="JS69" s="329"/>
      <c r="JY69" s="330"/>
      <c r="JZ69" s="329"/>
      <c r="KG69" s="329"/>
      <c r="KN69" s="329"/>
      <c r="KP69" s="381" t="s">
        <v>1999</v>
      </c>
      <c r="KQ69" s="381" t="s">
        <v>2000</v>
      </c>
      <c r="KR69" s="381" t="s">
        <v>2001</v>
      </c>
      <c r="KT69" s="330"/>
      <c r="KU69" s="329"/>
      <c r="KW69" s="381" t="s">
        <v>1999</v>
      </c>
      <c r="KY69" s="381" t="s">
        <v>2002</v>
      </c>
      <c r="LA69" s="330"/>
      <c r="LB69" s="329"/>
      <c r="LD69" s="381" t="s">
        <v>1999</v>
      </c>
      <c r="LH69" s="330"/>
      <c r="LI69" s="329"/>
      <c r="LK69" s="381" t="s">
        <v>1999</v>
      </c>
      <c r="LO69" s="330"/>
      <c r="LP69" s="329"/>
      <c r="LQ69" s="392"/>
      <c r="LR69" s="392"/>
      <c r="LS69" s="392"/>
      <c r="LT69" s="392"/>
      <c r="LV69" s="330"/>
      <c r="LW69" s="329"/>
      <c r="MC69" s="330"/>
      <c r="MD69" s="329"/>
      <c r="MJ69" s="330"/>
      <c r="MK69" s="329"/>
      <c r="MQ69" s="330"/>
    </row>
    <row r="70" spans="1:355">
      <c r="A70" s="344">
        <v>63</v>
      </c>
      <c r="B70" s="189" t="s">
        <v>78</v>
      </c>
      <c r="C70" s="189" t="s">
        <v>78</v>
      </c>
      <c r="D70" s="189" t="s">
        <v>82</v>
      </c>
      <c r="E70" s="352" t="s">
        <v>21</v>
      </c>
      <c r="L70" s="330"/>
      <c r="M70" s="329"/>
      <c r="P70" s="370" t="s">
        <v>2003</v>
      </c>
      <c r="S70" s="330"/>
      <c r="T70" s="329"/>
      <c r="Z70" s="330"/>
      <c r="AA70" s="329"/>
      <c r="AE70" s="369" t="s">
        <v>2004</v>
      </c>
      <c r="AG70" s="330"/>
      <c r="AH70" s="329"/>
      <c r="AN70" s="330"/>
      <c r="AO70" s="329"/>
      <c r="AP70" s="379" t="s">
        <v>2005</v>
      </c>
      <c r="AS70" s="387" t="s">
        <v>2006</v>
      </c>
      <c r="AU70" s="330"/>
      <c r="AV70" s="375" t="s">
        <v>2007</v>
      </c>
      <c r="BB70" s="330"/>
      <c r="BC70" s="329"/>
      <c r="BI70" s="330"/>
      <c r="BJ70" s="329"/>
      <c r="BP70" s="330"/>
      <c r="BQ70" s="329"/>
      <c r="BW70" s="330"/>
      <c r="BX70" s="386" t="s">
        <v>2008</v>
      </c>
      <c r="CD70" s="330"/>
      <c r="CE70" s="329"/>
      <c r="CK70" s="330"/>
      <c r="CL70" s="329"/>
      <c r="CR70" s="330"/>
      <c r="CS70" s="498" t="s">
        <v>2009</v>
      </c>
      <c r="CV70" s="369" t="s">
        <v>2010</v>
      </c>
      <c r="CY70" s="330"/>
      <c r="CZ70" s="329"/>
      <c r="DC70" s="369" t="s">
        <v>2011</v>
      </c>
      <c r="DD70" s="369" t="s">
        <v>2012</v>
      </c>
      <c r="DF70" s="330"/>
      <c r="DG70" s="329"/>
      <c r="DM70" s="330"/>
      <c r="DN70" s="329"/>
      <c r="DQ70" s="369" t="s">
        <v>2010</v>
      </c>
      <c r="DT70" s="330"/>
      <c r="DU70" s="329"/>
      <c r="EA70" s="330"/>
      <c r="EB70" s="329"/>
      <c r="EG70" s="370" t="s">
        <v>2013</v>
      </c>
      <c r="EH70" s="330"/>
      <c r="EI70" s="329"/>
      <c r="EL70" s="440"/>
      <c r="EM70" s="369" t="s">
        <v>2014</v>
      </c>
      <c r="EP70" s="440"/>
      <c r="EQ70" s="373" t="s">
        <v>2015</v>
      </c>
      <c r="EW70" s="440"/>
      <c r="FC70" s="330"/>
      <c r="FD70" s="329"/>
      <c r="FJ70" s="330"/>
      <c r="FK70" s="329"/>
      <c r="FN70" s="373" t="s">
        <v>2016</v>
      </c>
      <c r="FP70" s="440"/>
      <c r="FQ70" s="330"/>
      <c r="FR70" s="329"/>
      <c r="FX70" s="330"/>
      <c r="FY70" s="329"/>
      <c r="GE70" s="330"/>
      <c r="GF70" s="329"/>
      <c r="GI70" s="369" t="s">
        <v>2010</v>
      </c>
      <c r="GL70" s="330"/>
      <c r="GM70" s="329"/>
      <c r="GS70" s="330"/>
      <c r="GT70" s="329"/>
      <c r="GZ70" s="330"/>
      <c r="HA70" s="329"/>
      <c r="HG70" s="330"/>
      <c r="HH70" s="329"/>
      <c r="HN70" s="330"/>
      <c r="HR70" s="356" t="s">
        <v>2017</v>
      </c>
      <c r="HU70" s="330"/>
      <c r="HV70" s="329"/>
      <c r="HZ70" s="356" t="s">
        <v>2018</v>
      </c>
      <c r="IB70" s="330"/>
      <c r="IC70" s="329"/>
      <c r="IG70" s="384" t="s">
        <v>2019</v>
      </c>
      <c r="II70" s="330"/>
      <c r="IJ70" s="329"/>
      <c r="IL70" s="384" t="s">
        <v>2020</v>
      </c>
      <c r="IP70" s="330"/>
      <c r="IQ70" s="329"/>
      <c r="IT70" s="526"/>
      <c r="IW70" s="330"/>
      <c r="IX70" s="329"/>
      <c r="JB70" s="384" t="s">
        <v>2021</v>
      </c>
      <c r="JD70" s="330"/>
      <c r="JE70" s="329"/>
      <c r="JH70" s="356" t="s">
        <v>2022</v>
      </c>
      <c r="JK70" s="330"/>
      <c r="JL70" s="543" t="s">
        <v>2023</v>
      </c>
      <c r="JR70" s="330"/>
      <c r="JS70" s="329"/>
      <c r="JU70" s="329"/>
      <c r="JV70" s="526"/>
      <c r="JW70" s="543" t="s">
        <v>2024</v>
      </c>
      <c r="JY70" s="330"/>
      <c r="JZ70" s="329"/>
      <c r="KG70" s="329"/>
      <c r="KN70" s="329"/>
      <c r="KT70" s="330"/>
      <c r="KU70" s="329"/>
      <c r="LA70" s="330"/>
      <c r="LB70" s="329"/>
      <c r="LF70" s="356" t="s">
        <v>2025</v>
      </c>
      <c r="LH70" s="330"/>
      <c r="LI70" s="329"/>
      <c r="LJ70" s="356" t="s">
        <v>2026</v>
      </c>
      <c r="LM70" s="356" t="s">
        <v>2027</v>
      </c>
      <c r="LO70" s="330"/>
      <c r="LP70" s="329"/>
      <c r="LQ70" s="392"/>
      <c r="LR70" s="392"/>
      <c r="LS70" s="392"/>
      <c r="LT70" s="392"/>
      <c r="LV70" s="330"/>
      <c r="LW70" s="329"/>
      <c r="LZ70" s="356" t="s">
        <v>2028</v>
      </c>
      <c r="MC70" s="330"/>
      <c r="MD70" s="329"/>
      <c r="MJ70" s="330"/>
      <c r="MK70" s="329"/>
      <c r="MQ70" s="330"/>
    </row>
    <row r="71" spans="1:355">
      <c r="A71" s="344">
        <v>64</v>
      </c>
      <c r="B71" s="189" t="s">
        <v>78</v>
      </c>
      <c r="C71" s="189" t="s">
        <v>78</v>
      </c>
      <c r="D71" s="189" t="s">
        <v>79</v>
      </c>
      <c r="E71" s="352" t="s">
        <v>21</v>
      </c>
      <c r="L71" s="330"/>
      <c r="M71" s="329"/>
      <c r="S71" s="330"/>
      <c r="T71" s="329"/>
      <c r="Z71" s="330"/>
      <c r="AA71" s="329"/>
      <c r="AE71" s="369" t="s">
        <v>2029</v>
      </c>
      <c r="AG71" s="330"/>
      <c r="AH71" s="329"/>
      <c r="AN71" s="330"/>
      <c r="AO71" s="329"/>
      <c r="AU71" s="330"/>
      <c r="AV71" s="329"/>
      <c r="BB71" s="330"/>
      <c r="BC71" s="329"/>
      <c r="BI71" s="330"/>
      <c r="BJ71" s="329"/>
      <c r="BP71" s="330"/>
      <c r="BQ71" s="329"/>
      <c r="BW71" s="330"/>
      <c r="BX71" s="329"/>
      <c r="CD71" s="330"/>
      <c r="CE71" s="329"/>
      <c r="CK71" s="330"/>
      <c r="CL71" s="435" t="s">
        <v>2030</v>
      </c>
      <c r="CR71" s="330"/>
      <c r="CS71" s="329"/>
      <c r="CY71" s="330"/>
      <c r="CZ71" s="329"/>
      <c r="DF71" s="330"/>
      <c r="DG71" s="435" t="s">
        <v>2030</v>
      </c>
      <c r="DM71" s="330"/>
      <c r="DN71" s="329"/>
      <c r="DT71" s="330"/>
      <c r="DU71" s="329"/>
      <c r="EA71" s="330"/>
      <c r="EB71" s="329"/>
      <c r="EH71" s="330"/>
      <c r="EI71" s="329"/>
      <c r="EK71" s="435" t="s">
        <v>2031</v>
      </c>
      <c r="EL71" s="440"/>
      <c r="EP71" s="440"/>
      <c r="EW71" s="440"/>
      <c r="FC71" s="330"/>
      <c r="FD71" s="329"/>
      <c r="FJ71" s="330"/>
      <c r="FK71" s="329"/>
      <c r="FP71" s="440"/>
      <c r="FQ71" s="330"/>
      <c r="FR71" s="329"/>
      <c r="FX71" s="330"/>
      <c r="FY71" s="329"/>
      <c r="GE71" s="330"/>
      <c r="GF71" s="329"/>
      <c r="GL71" s="330"/>
      <c r="GM71" s="329"/>
      <c r="GS71" s="330"/>
      <c r="GT71" s="435" t="s">
        <v>2032</v>
      </c>
      <c r="GZ71" s="330"/>
      <c r="HA71" s="329"/>
      <c r="HG71" s="330"/>
      <c r="HH71" s="329"/>
      <c r="HN71" s="330"/>
      <c r="HO71" s="329"/>
      <c r="HU71" s="330"/>
      <c r="HV71" s="329"/>
      <c r="IB71" s="330"/>
      <c r="IC71" s="329"/>
      <c r="II71" s="330"/>
      <c r="IJ71" s="414"/>
      <c r="IL71" s="384" t="s">
        <v>2020</v>
      </c>
      <c r="IP71" s="330"/>
      <c r="IQ71" s="329"/>
      <c r="IW71" s="330"/>
      <c r="IX71" s="329"/>
      <c r="JC71" s="435" t="s">
        <v>2033</v>
      </c>
      <c r="JD71" s="330"/>
      <c r="JE71" s="329"/>
      <c r="JK71" s="330"/>
      <c r="JL71" s="531"/>
      <c r="JR71" s="330"/>
      <c r="JS71" s="329"/>
      <c r="JY71" s="330"/>
      <c r="JZ71" s="329"/>
      <c r="KG71" s="329"/>
      <c r="KN71" s="329"/>
      <c r="KT71" s="330"/>
      <c r="KU71" s="329"/>
      <c r="LA71" s="330"/>
      <c r="LB71" s="329"/>
      <c r="LH71" s="330"/>
      <c r="LI71" s="329"/>
      <c r="LO71" s="330"/>
      <c r="LP71" s="329"/>
      <c r="LQ71" s="392"/>
      <c r="LR71" s="392"/>
      <c r="LS71" s="392"/>
      <c r="LT71" s="392"/>
      <c r="LV71" s="555" t="s">
        <v>2034</v>
      </c>
      <c r="LW71" s="329"/>
      <c r="MC71" s="330"/>
      <c r="MD71" s="329"/>
      <c r="MJ71" s="330"/>
      <c r="MK71" s="329"/>
      <c r="MQ71" s="330"/>
    </row>
    <row r="72" spans="1:355">
      <c r="A72" s="344">
        <v>67</v>
      </c>
      <c r="B72" s="189" t="s">
        <v>78</v>
      </c>
      <c r="C72" s="189" t="s">
        <v>78</v>
      </c>
      <c r="D72" s="189" t="s">
        <v>89</v>
      </c>
      <c r="E72" s="352" t="s">
        <v>1765</v>
      </c>
      <c r="L72" s="330"/>
      <c r="M72" s="329"/>
      <c r="S72" s="330"/>
      <c r="T72" s="329"/>
      <c r="Z72" s="330"/>
      <c r="AA72" s="329"/>
      <c r="AG72" s="330"/>
      <c r="AH72" s="329"/>
      <c r="AN72" s="330"/>
      <c r="AO72" s="329"/>
      <c r="AU72" s="330"/>
      <c r="AV72" s="329"/>
      <c r="BB72" s="330"/>
      <c r="BC72" s="329"/>
      <c r="BI72" s="330"/>
      <c r="BJ72" s="329"/>
      <c r="BP72" s="330"/>
      <c r="BQ72" s="329"/>
      <c r="BW72" s="330"/>
      <c r="BX72" s="329"/>
      <c r="CD72" s="330"/>
      <c r="CE72" s="329"/>
      <c r="CK72" s="330"/>
      <c r="CL72" s="329"/>
      <c r="CR72" s="330"/>
      <c r="CS72" s="329"/>
      <c r="CY72" s="437"/>
      <c r="CZ72" s="329"/>
      <c r="DA72" s="328" t="s">
        <v>2035</v>
      </c>
      <c r="DF72" s="330"/>
      <c r="DG72" s="329"/>
      <c r="DM72" s="330"/>
      <c r="DN72" s="329"/>
      <c r="DT72" s="437"/>
      <c r="DU72" s="329"/>
      <c r="DV72" s="328" t="s">
        <v>2035</v>
      </c>
      <c r="EA72" s="330"/>
      <c r="EB72" s="329"/>
      <c r="EH72" s="330"/>
      <c r="EI72" s="329"/>
      <c r="EO72" s="330"/>
      <c r="EP72" s="329"/>
      <c r="EV72" s="330"/>
      <c r="EW72" s="329"/>
      <c r="FC72" s="437"/>
      <c r="FD72" s="329"/>
      <c r="FE72" s="328" t="s">
        <v>2035</v>
      </c>
      <c r="FJ72" s="330"/>
      <c r="FK72" s="329"/>
      <c r="FQ72" s="330"/>
      <c r="FR72" s="329"/>
      <c r="FX72" s="330"/>
      <c r="FY72" s="329"/>
      <c r="GE72" s="330"/>
      <c r="GF72" s="329"/>
      <c r="GL72" s="437"/>
      <c r="GM72" s="329"/>
      <c r="GN72" s="328" t="s">
        <v>2035</v>
      </c>
      <c r="GS72" s="330"/>
      <c r="GT72" s="329"/>
      <c r="GZ72" s="330"/>
      <c r="HA72" s="329"/>
      <c r="HG72" s="330"/>
      <c r="HH72" s="329"/>
      <c r="HN72" s="437"/>
      <c r="HO72" s="329"/>
      <c r="HP72" s="328" t="s">
        <v>2035</v>
      </c>
      <c r="HU72" s="330"/>
      <c r="HV72" s="329"/>
      <c r="HW72" s="525" t="s">
        <v>2036</v>
      </c>
      <c r="IB72" s="330"/>
      <c r="IC72" s="329"/>
      <c r="II72" s="330"/>
      <c r="IJ72" s="329"/>
      <c r="IP72" s="330"/>
      <c r="IQ72" s="329"/>
      <c r="IW72" s="437"/>
      <c r="IX72" s="329"/>
      <c r="JD72" s="330"/>
      <c r="JE72" s="329"/>
      <c r="JK72" s="330"/>
      <c r="JL72" s="329"/>
      <c r="JR72" s="330"/>
      <c r="JS72" s="329"/>
      <c r="JY72" s="437"/>
      <c r="JZ72" s="329"/>
      <c r="KG72" s="329"/>
      <c r="KH72" s="328" t="s">
        <v>2037</v>
      </c>
      <c r="KN72" s="329"/>
      <c r="KT72" s="330"/>
      <c r="KU72" s="329"/>
      <c r="KV72" s="439" t="s">
        <v>2038</v>
      </c>
      <c r="LA72" s="330"/>
      <c r="LB72" s="329"/>
      <c r="LE72" s="328" t="s">
        <v>2035</v>
      </c>
      <c r="LH72" s="330"/>
      <c r="LI72" s="329"/>
      <c r="LO72" s="330"/>
      <c r="LP72" s="329"/>
      <c r="LQ72" s="392"/>
      <c r="LR72" s="392"/>
      <c r="LS72" s="392"/>
      <c r="LT72" s="392"/>
      <c r="LV72" s="330"/>
      <c r="LW72" s="329"/>
      <c r="LX72" s="525" t="s">
        <v>2039</v>
      </c>
      <c r="MC72" s="330"/>
      <c r="MD72" s="329"/>
      <c r="MJ72" s="330"/>
      <c r="MK72" s="329"/>
      <c r="MQ72" s="330"/>
    </row>
    <row r="73" spans="1:355">
      <c r="A73" s="344">
        <v>68</v>
      </c>
      <c r="B73" s="189" t="s">
        <v>78</v>
      </c>
      <c r="C73" s="189" t="s">
        <v>78</v>
      </c>
      <c r="D73" s="189" t="s">
        <v>83</v>
      </c>
      <c r="E73" s="352" t="s">
        <v>1765</v>
      </c>
      <c r="L73" s="330"/>
      <c r="M73" s="329"/>
      <c r="S73" s="330"/>
      <c r="T73" s="329"/>
      <c r="Z73" s="330"/>
      <c r="AA73" s="329"/>
      <c r="AG73" s="330"/>
      <c r="AH73" s="329"/>
      <c r="AN73" s="330"/>
      <c r="AO73" s="329"/>
      <c r="AU73" s="330"/>
      <c r="AV73" s="329"/>
      <c r="BB73" s="330"/>
      <c r="BC73" s="329"/>
      <c r="BI73" s="330"/>
      <c r="BJ73" s="329"/>
      <c r="BP73" s="330"/>
      <c r="BQ73" s="329"/>
      <c r="BW73" s="330"/>
      <c r="BX73" s="329"/>
      <c r="CD73" s="330"/>
      <c r="CE73" s="329"/>
      <c r="CK73" s="330"/>
      <c r="CL73" s="329"/>
      <c r="CR73" s="330"/>
      <c r="CS73" s="329"/>
      <c r="CV73" s="439" t="s">
        <v>2040</v>
      </c>
      <c r="CY73" s="330"/>
      <c r="CZ73" s="329"/>
      <c r="DC73" s="439" t="s">
        <v>2041</v>
      </c>
      <c r="DF73" s="330"/>
      <c r="DG73" s="329"/>
      <c r="DM73" s="330"/>
      <c r="DN73" s="329"/>
      <c r="DQ73" s="439" t="s">
        <v>2040</v>
      </c>
      <c r="DT73" s="330"/>
      <c r="DU73" s="329"/>
      <c r="DX73" s="439" t="s">
        <v>2041</v>
      </c>
      <c r="EA73" s="330"/>
      <c r="EB73" s="329"/>
      <c r="EH73" s="330"/>
      <c r="EI73" s="329"/>
      <c r="EO73" s="330"/>
      <c r="EP73" s="329"/>
      <c r="EV73" s="330"/>
      <c r="EW73" s="329"/>
      <c r="EZ73" s="439" t="s">
        <v>2040</v>
      </c>
      <c r="FC73" s="330"/>
      <c r="FD73" s="329"/>
      <c r="FG73" s="439" t="s">
        <v>2041</v>
      </c>
      <c r="FJ73" s="330"/>
      <c r="FK73" s="329"/>
      <c r="FQ73" s="330"/>
      <c r="FR73" s="329"/>
      <c r="FX73" s="330"/>
      <c r="FY73" s="329"/>
      <c r="GE73" s="330"/>
      <c r="GF73" s="329"/>
      <c r="GI73" s="439" t="s">
        <v>2040</v>
      </c>
      <c r="GL73" s="330"/>
      <c r="GM73" s="329"/>
      <c r="GP73" s="439" t="s">
        <v>2041</v>
      </c>
      <c r="GS73" s="330"/>
      <c r="GT73" s="329"/>
      <c r="GZ73" s="330"/>
      <c r="HA73" s="329"/>
      <c r="HG73" s="330"/>
      <c r="HH73" s="329"/>
      <c r="HK73" s="439" t="s">
        <v>2040</v>
      </c>
      <c r="HN73" s="330"/>
      <c r="HO73" s="329"/>
      <c r="HR73" s="439" t="s">
        <v>2041</v>
      </c>
      <c r="HU73" s="330"/>
      <c r="HV73" s="329"/>
      <c r="IB73" s="330"/>
      <c r="IC73" s="329"/>
      <c r="II73" s="330"/>
      <c r="IJ73" s="329"/>
      <c r="IL73" s="525" t="s">
        <v>2042</v>
      </c>
      <c r="IP73" s="330"/>
      <c r="IQ73" s="329"/>
      <c r="IU73" s="525" t="s">
        <v>2042</v>
      </c>
      <c r="IW73" s="330"/>
      <c r="IX73" s="329"/>
      <c r="JA73" s="439" t="s">
        <v>2041</v>
      </c>
      <c r="JD73" s="330"/>
      <c r="JE73" s="329"/>
      <c r="JK73" s="330"/>
      <c r="JL73" s="329"/>
      <c r="JR73" s="330"/>
      <c r="JS73" s="329"/>
      <c r="JY73" s="330"/>
      <c r="JZ73" s="329"/>
      <c r="KC73" s="439" t="s">
        <v>2041</v>
      </c>
      <c r="KG73" s="329"/>
      <c r="KN73" s="329"/>
      <c r="KT73" s="330"/>
      <c r="KU73" s="329"/>
      <c r="LA73" s="330"/>
      <c r="LB73" s="329"/>
      <c r="LF73" s="439" t="s">
        <v>2043</v>
      </c>
      <c r="LG73" s="439" t="s">
        <v>2041</v>
      </c>
      <c r="LH73" s="330"/>
      <c r="LI73" s="329"/>
      <c r="LJ73" s="330"/>
      <c r="LO73" s="330"/>
      <c r="LP73" s="329"/>
      <c r="LQ73" s="392"/>
      <c r="LR73" s="392"/>
      <c r="LS73" s="392"/>
      <c r="LT73" s="392"/>
      <c r="LV73" s="330"/>
      <c r="LW73" s="329"/>
      <c r="MC73" s="330"/>
      <c r="MD73" s="329"/>
      <c r="MJ73" s="330"/>
      <c r="MK73" s="329"/>
      <c r="MQ73" s="330"/>
    </row>
    <row r="74" spans="1:355">
      <c r="A74" s="344">
        <v>65</v>
      </c>
      <c r="B74" s="189" t="s">
        <v>78</v>
      </c>
      <c r="C74" s="189" t="s">
        <v>78</v>
      </c>
      <c r="D74" s="189" t="s">
        <v>86</v>
      </c>
      <c r="E74" s="352" t="s">
        <v>15</v>
      </c>
      <c r="L74" s="330"/>
      <c r="M74" s="329"/>
      <c r="S74" s="330"/>
      <c r="T74" s="329"/>
      <c r="Z74" s="330"/>
      <c r="AA74" s="329"/>
      <c r="AG74" s="330"/>
      <c r="AH74" s="329"/>
      <c r="AN74" s="330"/>
      <c r="AO74" s="329"/>
      <c r="AU74" s="330"/>
      <c r="AV74" s="329"/>
      <c r="BB74" s="330"/>
      <c r="BC74" s="329"/>
      <c r="BI74" s="330"/>
      <c r="BJ74" s="329"/>
      <c r="BP74" s="330"/>
      <c r="BQ74" s="329"/>
      <c r="BW74" s="330"/>
      <c r="BX74" s="329"/>
      <c r="CD74" s="330"/>
      <c r="CE74" s="329"/>
      <c r="CK74" s="330"/>
      <c r="CL74" s="329"/>
      <c r="CR74" s="330"/>
      <c r="CS74" s="329"/>
      <c r="CY74" s="330"/>
      <c r="CZ74" s="329"/>
      <c r="DF74" s="330"/>
      <c r="DG74" s="329"/>
      <c r="DM74" s="330"/>
      <c r="DN74" s="329"/>
      <c r="DT74" s="330"/>
      <c r="DU74" s="329"/>
      <c r="EA74" s="330"/>
      <c r="EB74" s="329"/>
      <c r="EH74" s="330"/>
      <c r="EI74" s="329"/>
      <c r="EO74" s="330"/>
      <c r="EP74" s="329" t="s">
        <v>2044</v>
      </c>
      <c r="EV74" s="330"/>
      <c r="EW74" s="329"/>
      <c r="EX74" s="329" t="s">
        <v>2044</v>
      </c>
      <c r="FC74" s="330"/>
      <c r="FD74" s="329"/>
      <c r="FE74" s="329" t="s">
        <v>2044</v>
      </c>
      <c r="FJ74" s="330"/>
      <c r="FK74" s="329" t="s">
        <v>2044</v>
      </c>
      <c r="FQ74" s="330"/>
      <c r="FR74" s="329"/>
      <c r="FS74" s="329" t="s">
        <v>2044</v>
      </c>
      <c r="FX74" s="330"/>
      <c r="FY74" s="329" t="s">
        <v>2044</v>
      </c>
      <c r="GE74" s="330"/>
      <c r="GF74" s="329" t="s">
        <v>2044</v>
      </c>
      <c r="GL74" s="330"/>
      <c r="GM74" s="329"/>
      <c r="GS74" s="330"/>
      <c r="GT74" s="329" t="s">
        <v>2044</v>
      </c>
      <c r="GZ74" s="330"/>
      <c r="HA74" s="329"/>
      <c r="HB74" s="356" t="s">
        <v>2045</v>
      </c>
      <c r="HG74" s="330"/>
      <c r="HH74" s="538" t="s">
        <v>2045</v>
      </c>
      <c r="HN74" s="330"/>
      <c r="HO74" s="329"/>
      <c r="HP74" s="538" t="s">
        <v>2045</v>
      </c>
      <c r="HU74" s="330"/>
      <c r="HV74" s="538" t="s">
        <v>2045</v>
      </c>
      <c r="IB74" s="330"/>
      <c r="IC74" s="329"/>
      <c r="II74" s="330"/>
      <c r="IJ74" s="329"/>
      <c r="IP74" s="330"/>
      <c r="IQ74" s="329"/>
      <c r="IW74" s="330"/>
      <c r="IX74" s="561" t="s">
        <v>2046</v>
      </c>
      <c r="JD74" s="330"/>
      <c r="JE74" s="329"/>
      <c r="JK74" s="330"/>
      <c r="JL74" s="329"/>
      <c r="JR74" s="330"/>
      <c r="JS74" s="329"/>
      <c r="JY74" s="330"/>
      <c r="JZ74" s="329"/>
      <c r="KA74" s="561" t="s">
        <v>2046</v>
      </c>
      <c r="KG74" s="329"/>
      <c r="KN74" s="329"/>
      <c r="KT74" s="330"/>
      <c r="KU74" s="329"/>
      <c r="LA74" s="330"/>
      <c r="LB74" s="329"/>
      <c r="LH74" s="330"/>
      <c r="LI74" s="329"/>
      <c r="LO74" s="330"/>
      <c r="LP74" s="329"/>
      <c r="LQ74" s="392"/>
      <c r="LR74" s="392"/>
      <c r="LS74" s="392"/>
      <c r="LT74" s="392"/>
      <c r="LV74" s="330"/>
      <c r="LW74" s="329"/>
      <c r="MC74" s="330"/>
      <c r="MD74" s="329"/>
      <c r="MJ74" s="330"/>
      <c r="MK74" s="329"/>
      <c r="MQ74" s="330"/>
    </row>
    <row r="75" spans="1:355">
      <c r="A75" s="344">
        <v>73</v>
      </c>
      <c r="B75" s="189" t="s">
        <v>78</v>
      </c>
      <c r="C75" s="189" t="s">
        <v>78</v>
      </c>
      <c r="D75" s="189" t="s">
        <v>2047</v>
      </c>
      <c r="E75" s="352" t="s">
        <v>1971</v>
      </c>
      <c r="L75" s="330"/>
      <c r="M75" s="329"/>
      <c r="S75" s="330"/>
      <c r="T75" s="329"/>
      <c r="Z75" s="330"/>
      <c r="AA75" s="329"/>
      <c r="AG75" s="330"/>
      <c r="AH75" s="329"/>
      <c r="AN75" s="330"/>
      <c r="AO75" s="329"/>
      <c r="AU75" s="330"/>
      <c r="AV75" s="329"/>
      <c r="BB75" s="330"/>
      <c r="BC75" s="329"/>
      <c r="BI75" s="330"/>
      <c r="BJ75" s="329"/>
      <c r="BP75" s="330"/>
      <c r="BQ75" s="329"/>
      <c r="BW75" s="330"/>
      <c r="BX75" s="329"/>
      <c r="CD75" s="330"/>
      <c r="CE75" s="329"/>
      <c r="CK75" s="330"/>
      <c r="CL75" s="329"/>
      <c r="CR75" s="330"/>
      <c r="CS75" s="329"/>
      <c r="CY75" s="330"/>
      <c r="CZ75" s="329"/>
      <c r="DF75" s="330"/>
      <c r="DG75" s="329"/>
      <c r="DM75" s="330"/>
      <c r="DN75" s="329" t="s">
        <v>2048</v>
      </c>
      <c r="DT75" s="330"/>
      <c r="DX75" s="329" t="s">
        <v>2048</v>
      </c>
      <c r="DY75" s="329" t="s">
        <v>2048</v>
      </c>
      <c r="EA75" s="330"/>
      <c r="EB75" s="329"/>
      <c r="EC75" s="329" t="s">
        <v>2048</v>
      </c>
      <c r="EH75" s="330"/>
      <c r="EI75" s="329"/>
      <c r="EJ75" s="329" t="s">
        <v>2048</v>
      </c>
      <c r="EO75" s="330"/>
      <c r="EP75" s="329"/>
      <c r="EQ75" s="328" t="s">
        <v>2049</v>
      </c>
      <c r="EV75" s="330"/>
      <c r="EW75" s="329"/>
      <c r="EX75" s="328" t="s">
        <v>2049</v>
      </c>
      <c r="FC75" s="330"/>
      <c r="FD75" s="329"/>
      <c r="FJ75" s="330"/>
      <c r="FK75" s="329"/>
      <c r="FQ75" s="330"/>
      <c r="FR75" s="329"/>
      <c r="FS75" s="328" t="s">
        <v>2049</v>
      </c>
      <c r="FT75" s="328" t="s">
        <v>2049</v>
      </c>
      <c r="FU75" s="328" t="s">
        <v>2049</v>
      </c>
      <c r="FV75" s="328" t="s">
        <v>2049</v>
      </c>
      <c r="FW75" s="328" t="s">
        <v>2049</v>
      </c>
      <c r="FX75" s="328" t="s">
        <v>2049</v>
      </c>
      <c r="FY75" s="328" t="s">
        <v>2049</v>
      </c>
      <c r="FZ75" s="328" t="s">
        <v>2049</v>
      </c>
      <c r="GA75" s="328" t="s">
        <v>2049</v>
      </c>
      <c r="GB75" s="328" t="s">
        <v>2049</v>
      </c>
      <c r="GC75" s="328" t="s">
        <v>2049</v>
      </c>
      <c r="GD75" s="328" t="s">
        <v>2049</v>
      </c>
      <c r="GE75" s="328" t="s">
        <v>2049</v>
      </c>
      <c r="GF75" s="328" t="s">
        <v>2049</v>
      </c>
      <c r="GG75" s="328" t="s">
        <v>2049</v>
      </c>
      <c r="GH75" s="328" t="s">
        <v>2049</v>
      </c>
      <c r="GJ75" s="328" t="s">
        <v>2049</v>
      </c>
      <c r="GK75" s="328" t="s">
        <v>2049</v>
      </c>
      <c r="GL75" s="328" t="s">
        <v>2049</v>
      </c>
      <c r="GM75" s="328" t="s">
        <v>2049</v>
      </c>
      <c r="GN75" s="328" t="s">
        <v>2049</v>
      </c>
      <c r="GO75" s="328" t="s">
        <v>2049</v>
      </c>
      <c r="GP75" s="328" t="s">
        <v>2049</v>
      </c>
      <c r="GQ75" s="328" t="s">
        <v>2049</v>
      </c>
      <c r="GS75" s="330"/>
      <c r="GT75" s="329"/>
      <c r="GX75" s="328" t="s">
        <v>2049</v>
      </c>
      <c r="GZ75" s="330"/>
      <c r="HA75" s="329"/>
      <c r="HB75" s="328" t="s">
        <v>2049</v>
      </c>
      <c r="HG75" s="330"/>
      <c r="HH75" s="328" t="s">
        <v>2050</v>
      </c>
      <c r="HN75" s="330"/>
      <c r="HO75" s="329"/>
      <c r="HU75" s="330"/>
      <c r="HV75" s="329"/>
      <c r="IA75" s="328" t="s">
        <v>2051</v>
      </c>
      <c r="IB75" s="330"/>
      <c r="IC75" s="329"/>
      <c r="II75" s="330"/>
      <c r="IJ75" s="329"/>
      <c r="IP75" s="330"/>
      <c r="IQ75" s="329"/>
      <c r="IW75" s="330"/>
      <c r="IX75" s="329"/>
      <c r="JD75" s="330"/>
      <c r="JE75" s="329"/>
      <c r="JK75" s="330"/>
      <c r="JL75" s="329"/>
      <c r="JR75" s="330"/>
      <c r="JS75" s="329"/>
      <c r="JY75" s="330"/>
      <c r="JZ75" s="329"/>
      <c r="KG75" s="329"/>
      <c r="KN75" s="329"/>
      <c r="KT75" s="330"/>
      <c r="KU75" s="329"/>
      <c r="LA75" s="330"/>
      <c r="LB75" s="329"/>
      <c r="LH75" s="330"/>
      <c r="LI75" s="329"/>
      <c r="LO75" s="330"/>
      <c r="LP75" s="329"/>
      <c r="LQ75" s="392"/>
      <c r="LR75" s="392"/>
      <c r="LS75" s="392"/>
      <c r="LT75" s="392"/>
      <c r="LV75" s="330"/>
      <c r="LW75" s="329"/>
      <c r="MC75" s="330"/>
      <c r="MD75" s="329"/>
      <c r="MF75" s="328" t="s">
        <v>2052</v>
      </c>
      <c r="MJ75" s="330"/>
      <c r="MK75" s="329"/>
      <c r="MQ75" s="330"/>
    </row>
    <row r="76" spans="1:355">
      <c r="A76" s="344">
        <v>74</v>
      </c>
      <c r="B76" s="189" t="s">
        <v>78</v>
      </c>
      <c r="C76" s="189" t="s">
        <v>78</v>
      </c>
      <c r="D76" s="189" t="s">
        <v>2053</v>
      </c>
      <c r="E76" s="352" t="s">
        <v>1971</v>
      </c>
      <c r="L76" s="330"/>
      <c r="M76" s="329"/>
      <c r="S76" s="330"/>
      <c r="T76" s="329"/>
      <c r="Z76" s="330"/>
      <c r="AA76" s="329"/>
      <c r="AG76" s="330"/>
      <c r="AH76" s="329"/>
      <c r="AN76" s="330"/>
      <c r="AO76" s="329"/>
      <c r="AU76" s="330"/>
      <c r="AV76" s="329"/>
      <c r="BB76" s="330"/>
      <c r="BC76" s="329"/>
      <c r="BI76" s="330"/>
      <c r="BJ76" s="329"/>
      <c r="BP76" s="330"/>
      <c r="BQ76" s="329"/>
      <c r="BW76" s="330"/>
      <c r="BX76" s="329"/>
      <c r="CD76" s="330"/>
      <c r="CE76" s="329"/>
      <c r="CK76" s="330"/>
      <c r="CL76" s="329"/>
      <c r="CR76" s="330"/>
      <c r="CS76" s="329"/>
      <c r="CY76" s="330"/>
      <c r="CZ76" s="329"/>
      <c r="DD76" s="328" t="s">
        <v>2054</v>
      </c>
      <c r="DF76" s="330"/>
      <c r="DG76" s="329"/>
      <c r="DK76" s="328" t="s">
        <v>2054</v>
      </c>
      <c r="DM76" s="330"/>
      <c r="DN76" s="329"/>
      <c r="DR76" s="328" t="s">
        <v>2054</v>
      </c>
      <c r="DT76" s="330"/>
      <c r="DU76" s="329"/>
      <c r="DY76" s="328" t="s">
        <v>2054</v>
      </c>
      <c r="EA76" s="330"/>
      <c r="EB76" s="329"/>
      <c r="EF76" s="328" t="s">
        <v>2054</v>
      </c>
      <c r="EH76" s="330"/>
      <c r="EI76" s="329"/>
      <c r="EM76" s="328" t="s">
        <v>2054</v>
      </c>
      <c r="EO76" s="330"/>
      <c r="EP76" s="329"/>
      <c r="ET76" s="328" t="s">
        <v>2054</v>
      </c>
      <c r="EV76" s="330"/>
      <c r="EW76" s="329"/>
      <c r="FA76" s="328" t="s">
        <v>2054</v>
      </c>
      <c r="FC76" s="330"/>
      <c r="FD76" s="329"/>
      <c r="FH76" s="328" t="s">
        <v>2054</v>
      </c>
      <c r="FJ76" s="330"/>
      <c r="FK76" s="329"/>
      <c r="FO76" s="328" t="s">
        <v>2055</v>
      </c>
      <c r="FQ76" s="330"/>
      <c r="FR76" s="329"/>
      <c r="FV76" s="48" t="s">
        <v>2055</v>
      </c>
      <c r="FX76" s="330"/>
      <c r="FY76" s="329"/>
      <c r="GC76" s="48" t="s">
        <v>2055</v>
      </c>
      <c r="GE76" s="330"/>
      <c r="GF76" s="329"/>
      <c r="GJ76" s="48" t="s">
        <v>2055</v>
      </c>
      <c r="GL76" s="330"/>
      <c r="GM76" s="329"/>
      <c r="GQ76" s="48" t="s">
        <v>2055</v>
      </c>
      <c r="GS76" s="330"/>
      <c r="GT76" s="329"/>
      <c r="GZ76" s="330"/>
      <c r="HA76" s="329"/>
      <c r="HE76" s="328" t="s">
        <v>2055</v>
      </c>
      <c r="HG76" s="330"/>
      <c r="HH76" s="329"/>
      <c r="HN76" s="330"/>
      <c r="HO76" s="329"/>
      <c r="HS76" s="328" t="s">
        <v>2055</v>
      </c>
      <c r="HU76" s="330"/>
      <c r="HV76" s="329"/>
      <c r="IB76" s="330"/>
      <c r="IC76" s="329" t="s">
        <v>2055</v>
      </c>
      <c r="II76" s="330"/>
      <c r="IJ76" s="329"/>
      <c r="IP76" s="330"/>
      <c r="IQ76" s="329"/>
      <c r="IW76" s="330"/>
      <c r="IX76" s="329"/>
      <c r="JD76" s="330"/>
      <c r="JE76" s="329"/>
      <c r="JK76" s="330"/>
      <c r="JL76" s="329"/>
      <c r="JP76" s="328" t="s">
        <v>1796</v>
      </c>
      <c r="JR76" s="330"/>
      <c r="JS76" s="329"/>
      <c r="JY76" s="330"/>
      <c r="JZ76" s="329"/>
      <c r="KG76" s="329"/>
      <c r="KN76" s="329"/>
      <c r="KT76" s="330"/>
      <c r="KU76" s="329"/>
      <c r="KY76" s="328" t="s">
        <v>2056</v>
      </c>
      <c r="LA76" s="330"/>
      <c r="LB76" s="329"/>
      <c r="LH76" s="330"/>
      <c r="LI76" s="329"/>
      <c r="LO76" s="330"/>
      <c r="LP76" s="329"/>
      <c r="LQ76" s="392"/>
      <c r="LR76" s="392"/>
      <c r="LS76" s="392"/>
      <c r="LT76" s="392"/>
      <c r="LV76" s="330"/>
      <c r="LW76" s="329"/>
      <c r="MA76" s="328" t="s">
        <v>2057</v>
      </c>
      <c r="MC76" s="330"/>
      <c r="MD76" s="329"/>
      <c r="MJ76" s="330"/>
      <c r="MK76" s="329"/>
      <c r="MQ76" s="330"/>
    </row>
    <row r="77" spans="1:355">
      <c r="A77" s="344">
        <v>66</v>
      </c>
      <c r="B77" s="189" t="s">
        <v>78</v>
      </c>
      <c r="C77" s="189" t="s">
        <v>78</v>
      </c>
      <c r="D77" s="189" t="s">
        <v>85</v>
      </c>
      <c r="E77" s="352" t="s">
        <v>1806</v>
      </c>
      <c r="L77" s="330"/>
      <c r="M77" s="329"/>
      <c r="S77" s="330"/>
      <c r="T77" s="329"/>
      <c r="Z77" s="330"/>
      <c r="AA77" s="329"/>
      <c r="AC77" s="373" t="s">
        <v>2058</v>
      </c>
      <c r="AG77" s="330"/>
      <c r="AH77" s="329"/>
      <c r="AN77" s="330"/>
      <c r="AO77" s="329"/>
      <c r="AU77" s="330"/>
      <c r="AV77" s="329"/>
      <c r="BB77" s="330"/>
      <c r="BC77" s="329"/>
      <c r="BI77" s="330"/>
      <c r="BJ77" s="329"/>
      <c r="BP77" s="330"/>
      <c r="BQ77" s="329"/>
      <c r="BW77" s="330"/>
      <c r="BX77" s="329"/>
      <c r="CD77" s="330"/>
      <c r="CE77" s="329"/>
      <c r="CK77" s="330"/>
      <c r="CL77" s="329"/>
      <c r="CR77" s="330"/>
      <c r="CS77" s="329"/>
      <c r="CY77" s="330"/>
      <c r="CZ77" s="329"/>
      <c r="DF77" s="330"/>
      <c r="DG77" s="329"/>
      <c r="DM77" s="330"/>
      <c r="DN77" s="329"/>
      <c r="DT77" s="330"/>
      <c r="DU77" s="329"/>
      <c r="EA77" s="330"/>
      <c r="EB77" s="329"/>
      <c r="EH77" s="330"/>
      <c r="EI77" s="329"/>
      <c r="EO77" s="330"/>
      <c r="EP77" s="329"/>
      <c r="EV77" s="330"/>
      <c r="EW77" s="329"/>
      <c r="FC77" s="330"/>
      <c r="FD77" s="329"/>
      <c r="FJ77" s="330"/>
      <c r="FK77" s="329"/>
      <c r="FQ77" s="330"/>
      <c r="FR77" s="329"/>
      <c r="FX77" s="330"/>
      <c r="FY77" s="329"/>
      <c r="GE77" s="330"/>
      <c r="GF77" s="329"/>
      <c r="GL77" s="330"/>
      <c r="GM77" s="329"/>
      <c r="GQ77" s="356" t="s">
        <v>2059</v>
      </c>
      <c r="GS77" s="330"/>
      <c r="GT77" s="329"/>
      <c r="GV77" s="356" t="s">
        <v>2060</v>
      </c>
      <c r="GX77" s="356" t="s">
        <v>2061</v>
      </c>
      <c r="GZ77" s="330"/>
      <c r="HA77" s="329"/>
      <c r="HC77" s="374" t="s">
        <v>2062</v>
      </c>
      <c r="HG77" s="330"/>
      <c r="HH77" s="329"/>
      <c r="HK77" s="356" t="s">
        <v>2063</v>
      </c>
      <c r="HN77" s="330"/>
      <c r="HO77" s="329"/>
      <c r="HU77" s="330"/>
      <c r="HV77" s="356" t="s">
        <v>2064</v>
      </c>
      <c r="IB77" s="330"/>
      <c r="IC77" s="356" t="s">
        <v>2065</v>
      </c>
      <c r="II77" s="330"/>
      <c r="IJ77" s="329"/>
      <c r="IP77" s="330"/>
      <c r="IQ77" s="329"/>
      <c r="IW77" s="330"/>
      <c r="IX77" s="329"/>
      <c r="JD77" s="330"/>
      <c r="JE77" s="329"/>
      <c r="JK77" s="330"/>
      <c r="JL77" s="329"/>
      <c r="JN77" s="374" t="s">
        <v>2062</v>
      </c>
      <c r="JR77" s="330"/>
      <c r="JS77" s="329"/>
      <c r="JY77" s="330"/>
      <c r="JZ77" s="329"/>
      <c r="KG77" s="329"/>
      <c r="KN77" s="329"/>
      <c r="KT77" s="330"/>
      <c r="KU77" s="329"/>
      <c r="LA77" s="330"/>
      <c r="LB77" s="329"/>
      <c r="LH77" s="330"/>
      <c r="LI77" s="329"/>
      <c r="LO77" s="330"/>
      <c r="LP77" s="356" t="s">
        <v>2066</v>
      </c>
      <c r="LQ77" s="392"/>
      <c r="LR77" s="392"/>
      <c r="LS77" s="392"/>
      <c r="LT77" s="392"/>
      <c r="LV77" s="330"/>
      <c r="LW77" s="523" t="s">
        <v>2067</v>
      </c>
      <c r="MC77" s="330"/>
      <c r="MD77" s="329"/>
      <c r="MJ77" s="330"/>
      <c r="MK77" s="329"/>
      <c r="MQ77" s="330"/>
    </row>
    <row r="78" spans="1:355">
      <c r="A78" s="344">
        <v>69</v>
      </c>
      <c r="B78" s="189" t="s">
        <v>78</v>
      </c>
      <c r="C78" s="189" t="s">
        <v>78</v>
      </c>
      <c r="D78" s="189" t="s">
        <v>88</v>
      </c>
      <c r="E78" s="352" t="s">
        <v>29</v>
      </c>
      <c r="L78" s="330"/>
      <c r="M78" s="329"/>
      <c r="S78" s="330"/>
      <c r="T78" s="329"/>
      <c r="Z78" s="330"/>
      <c r="AA78" s="329"/>
      <c r="AG78" s="330"/>
      <c r="AH78" s="329"/>
      <c r="AJ78" s="409"/>
      <c r="AN78" s="410"/>
      <c r="AO78" s="411"/>
      <c r="AU78" s="410"/>
      <c r="AV78" s="329"/>
      <c r="BB78" s="330"/>
      <c r="BC78" s="329"/>
      <c r="BI78" s="330"/>
      <c r="BJ78" s="329"/>
      <c r="BP78" s="330"/>
      <c r="BQ78" s="329"/>
      <c r="BW78" s="330"/>
      <c r="BX78" s="329"/>
      <c r="CD78" s="330"/>
      <c r="CE78" s="329"/>
      <c r="CK78" s="330"/>
      <c r="CL78" s="329"/>
      <c r="CR78" s="330"/>
      <c r="CS78" s="329"/>
      <c r="CY78" s="330"/>
      <c r="CZ78" s="329"/>
      <c r="DF78" s="330"/>
      <c r="DG78" s="329"/>
      <c r="DM78" s="330"/>
      <c r="DN78" s="329"/>
      <c r="DT78" s="330"/>
      <c r="DU78" s="329"/>
      <c r="EA78" s="330"/>
      <c r="EB78" s="329"/>
      <c r="EH78" s="330"/>
      <c r="EI78" s="329"/>
      <c r="EO78" s="330"/>
      <c r="EP78" s="329"/>
      <c r="EV78" s="330"/>
      <c r="EW78" s="329"/>
      <c r="FC78" s="330"/>
      <c r="FD78" s="329"/>
      <c r="FJ78" s="330"/>
      <c r="FK78" s="329"/>
      <c r="FQ78" s="330"/>
      <c r="FR78" s="329"/>
      <c r="FX78" s="330"/>
      <c r="FY78" s="329"/>
      <c r="GE78" s="330"/>
      <c r="GF78" s="329"/>
      <c r="GL78" s="330"/>
      <c r="GM78" s="329"/>
      <c r="GS78" s="330"/>
      <c r="GT78" s="329"/>
      <c r="GU78" s="384" t="s">
        <v>2068</v>
      </c>
      <c r="GZ78" s="330"/>
      <c r="HA78" s="329"/>
      <c r="HG78" s="330"/>
      <c r="HH78" s="329"/>
      <c r="HN78" s="330"/>
      <c r="HO78" s="329"/>
      <c r="HU78" s="330"/>
      <c r="HV78" s="329"/>
      <c r="IB78" s="330"/>
      <c r="IC78" s="329"/>
      <c r="IF78" s="522" t="s">
        <v>2069</v>
      </c>
      <c r="II78" s="330"/>
      <c r="IJ78" s="329"/>
      <c r="IP78" s="330"/>
      <c r="IQ78" s="329"/>
      <c r="IS78" s="522" t="s">
        <v>2070</v>
      </c>
      <c r="IW78" s="330"/>
      <c r="IX78" s="329"/>
      <c r="JB78" s="522" t="s">
        <v>2071</v>
      </c>
      <c r="JD78" s="330"/>
      <c r="JE78" s="329"/>
      <c r="JH78" s="384" t="s">
        <v>2072</v>
      </c>
      <c r="JK78" s="330"/>
      <c r="JL78" s="329"/>
      <c r="JM78" s="384" t="s">
        <v>2073</v>
      </c>
      <c r="JP78" s="384" t="s">
        <v>2074</v>
      </c>
      <c r="JR78" s="330"/>
      <c r="JS78" s="329"/>
      <c r="JT78" s="384" t="s">
        <v>2075</v>
      </c>
      <c r="JV78" s="384" t="s">
        <v>2076</v>
      </c>
      <c r="JY78" s="330"/>
      <c r="JZ78" s="329"/>
      <c r="KG78" s="329"/>
      <c r="KM78" s="384" t="s">
        <v>2077</v>
      </c>
      <c r="KN78" s="329"/>
      <c r="KO78" s="384" t="s">
        <v>2078</v>
      </c>
      <c r="KP78" s="384" t="s">
        <v>2079</v>
      </c>
      <c r="KT78" s="330"/>
      <c r="KU78" s="329"/>
      <c r="KV78" s="384" t="s">
        <v>2080</v>
      </c>
      <c r="KW78" s="384" t="s">
        <v>2081</v>
      </c>
      <c r="LA78" s="330"/>
      <c r="LB78" s="329"/>
      <c r="LH78" s="330"/>
      <c r="LI78" s="329"/>
      <c r="LO78" s="330"/>
      <c r="LP78" s="329"/>
      <c r="LQ78" s="392"/>
      <c r="LR78" s="392"/>
      <c r="LS78" s="392"/>
      <c r="LT78" s="392"/>
      <c r="LV78" s="330"/>
      <c r="LW78" s="329"/>
      <c r="MC78" s="330"/>
      <c r="MD78" s="329"/>
      <c r="MJ78" s="330"/>
      <c r="MK78" s="329"/>
      <c r="MQ78" s="330"/>
    </row>
    <row r="79" spans="1:355">
      <c r="A79" s="344">
        <v>70</v>
      </c>
      <c r="B79" s="189" t="s">
        <v>78</v>
      </c>
      <c r="C79" s="189" t="s">
        <v>78</v>
      </c>
      <c r="D79" s="189" t="s">
        <v>80</v>
      </c>
      <c r="E79" s="352" t="s">
        <v>6</v>
      </c>
      <c r="L79" s="330"/>
      <c r="M79" s="329"/>
      <c r="S79" s="330"/>
      <c r="T79" s="329"/>
      <c r="Z79" s="330"/>
      <c r="AA79" s="329"/>
      <c r="AG79" s="330"/>
      <c r="AH79" s="329"/>
      <c r="AN79" s="330"/>
      <c r="AO79" s="329"/>
      <c r="AQ79" s="369" t="s">
        <v>2082</v>
      </c>
      <c r="AU79" s="330"/>
      <c r="AV79" s="329"/>
      <c r="BB79" s="330"/>
      <c r="BC79" s="329"/>
      <c r="BI79" s="330"/>
      <c r="BJ79" s="329"/>
      <c r="BP79" s="330"/>
      <c r="BQ79" s="329"/>
      <c r="BU79" s="369" t="s">
        <v>2083</v>
      </c>
      <c r="BW79" s="330"/>
      <c r="BX79" s="329"/>
      <c r="CD79" s="330"/>
      <c r="CE79" s="329"/>
      <c r="CK79" s="330"/>
      <c r="CL79" s="329"/>
      <c r="CR79" s="330"/>
      <c r="CS79" s="329"/>
      <c r="CY79" s="330"/>
      <c r="CZ79" s="329"/>
      <c r="DF79" s="330"/>
      <c r="DG79" s="329"/>
      <c r="DM79" s="330"/>
      <c r="DN79" s="329"/>
      <c r="DT79" s="330"/>
      <c r="DU79" s="329"/>
      <c r="EA79" s="330"/>
      <c r="EB79" s="329"/>
      <c r="EH79" s="330"/>
      <c r="EI79" s="329"/>
      <c r="EO79" s="330"/>
      <c r="EP79" s="329"/>
      <c r="EV79" s="330"/>
      <c r="EW79" s="329"/>
      <c r="FC79" s="330"/>
      <c r="FD79" s="329"/>
      <c r="FJ79" s="330"/>
      <c r="FK79" s="329"/>
      <c r="FQ79" s="330"/>
      <c r="FR79" s="329"/>
      <c r="FX79" s="330"/>
      <c r="FY79" s="329"/>
      <c r="GE79" s="330"/>
      <c r="GF79" s="329"/>
      <c r="GL79" s="330"/>
      <c r="GM79" s="329"/>
      <c r="GS79" s="330"/>
      <c r="GT79" s="329"/>
      <c r="GZ79" s="330"/>
      <c r="HA79" s="329"/>
      <c r="HG79" s="330"/>
      <c r="HH79" s="329"/>
      <c r="HN79" s="330"/>
      <c r="HO79" s="329"/>
      <c r="HU79" s="330"/>
      <c r="HV79" s="329"/>
      <c r="IB79" s="330"/>
      <c r="IC79" s="329"/>
      <c r="II79" s="330"/>
      <c r="IJ79" s="329"/>
      <c r="IP79" s="330"/>
      <c r="IQ79" s="329"/>
      <c r="IW79" s="330"/>
      <c r="IX79" s="329"/>
      <c r="JD79" s="330"/>
      <c r="JE79" s="329"/>
      <c r="JK79" s="330"/>
      <c r="JL79" s="329"/>
      <c r="JR79" s="330"/>
      <c r="JS79" s="329"/>
      <c r="JY79" s="330"/>
      <c r="JZ79" s="329"/>
      <c r="KG79" s="329"/>
      <c r="KN79" s="329"/>
      <c r="KT79" s="330"/>
      <c r="KU79" s="329"/>
      <c r="LA79" s="330"/>
      <c r="LB79" s="329"/>
      <c r="LH79" s="330"/>
      <c r="LI79" s="329"/>
      <c r="LO79" s="330"/>
      <c r="LP79" s="329"/>
      <c r="LQ79" s="392"/>
      <c r="LR79" s="392"/>
      <c r="LS79" s="392"/>
      <c r="LT79" s="392"/>
      <c r="LV79" s="330"/>
      <c r="LW79" s="329"/>
      <c r="MC79" s="330"/>
      <c r="MD79" s="329"/>
      <c r="MJ79" s="330"/>
      <c r="MK79" s="329"/>
      <c r="MQ79" s="330"/>
    </row>
    <row r="80" spans="1:355">
      <c r="A80" s="344">
        <v>71</v>
      </c>
      <c r="B80" s="189" t="s">
        <v>78</v>
      </c>
      <c r="C80" s="189" t="s">
        <v>78</v>
      </c>
      <c r="D80" s="189" t="s">
        <v>87</v>
      </c>
      <c r="E80" s="352" t="s">
        <v>31</v>
      </c>
      <c r="L80" s="330"/>
      <c r="M80" s="329"/>
      <c r="R80" s="383" t="s">
        <v>2084</v>
      </c>
      <c r="S80" s="330"/>
      <c r="T80" s="329" t="s">
        <v>2085</v>
      </c>
      <c r="U80" s="328" t="s">
        <v>2086</v>
      </c>
      <c r="V80" s="373" t="s">
        <v>2087</v>
      </c>
      <c r="Z80" s="330"/>
      <c r="AA80" s="435" t="s">
        <v>2088</v>
      </c>
      <c r="AB80" s="373" t="s">
        <v>2089</v>
      </c>
      <c r="AD80" s="307" t="s">
        <v>2090</v>
      </c>
      <c r="AE80" s="48" t="s">
        <v>2091</v>
      </c>
      <c r="AG80" s="330" t="s">
        <v>2092</v>
      </c>
      <c r="AH80" s="329"/>
      <c r="AL80" s="48" t="s">
        <v>2093</v>
      </c>
      <c r="AN80" s="330"/>
      <c r="AO80" s="329"/>
      <c r="AQ80" s="307" t="s">
        <v>2094</v>
      </c>
      <c r="AU80" s="330"/>
      <c r="AV80" s="307" t="s">
        <v>2095</v>
      </c>
      <c r="AX80" s="307" t="s">
        <v>2096</v>
      </c>
      <c r="AZ80" s="373" t="s">
        <v>2097</v>
      </c>
      <c r="BB80" s="330"/>
      <c r="BC80" s="435" t="s">
        <v>2098</v>
      </c>
      <c r="BE80" s="328" t="s">
        <v>2099</v>
      </c>
      <c r="BI80" s="330"/>
      <c r="BJ80" s="373" t="s">
        <v>2100</v>
      </c>
      <c r="BM80" s="373" t="s">
        <v>2101</v>
      </c>
      <c r="BN80" s="373" t="s">
        <v>2102</v>
      </c>
      <c r="BP80" s="330"/>
      <c r="BQ80" s="329"/>
      <c r="BR80" s="373" t="s">
        <v>2103</v>
      </c>
      <c r="BW80" s="330"/>
      <c r="BX80" s="329"/>
      <c r="BY80" s="373" t="s">
        <v>2104</v>
      </c>
      <c r="BZ80" s="373" t="s">
        <v>2105</v>
      </c>
      <c r="CC80" s="373"/>
      <c r="CD80" s="330"/>
      <c r="CE80" s="329"/>
      <c r="CK80" s="330"/>
      <c r="CL80" s="329"/>
      <c r="CR80" s="330"/>
      <c r="CS80" s="329"/>
      <c r="CY80" s="330"/>
      <c r="CZ80" s="329"/>
      <c r="DA80" s="373" t="s">
        <v>2106</v>
      </c>
      <c r="DF80" s="330"/>
      <c r="DG80" s="329"/>
      <c r="DM80" s="330"/>
      <c r="DN80" s="329"/>
      <c r="DT80" s="330"/>
      <c r="DU80" s="329"/>
      <c r="EA80" s="330"/>
      <c r="EB80" s="329"/>
      <c r="EH80" s="330"/>
      <c r="EI80" s="329"/>
      <c r="EO80" s="330"/>
      <c r="EP80" s="329"/>
      <c r="EV80" s="330"/>
      <c r="EW80" s="329"/>
      <c r="FC80" s="330"/>
      <c r="FD80" s="329"/>
      <c r="FJ80" s="330"/>
      <c r="FK80" s="329"/>
      <c r="FQ80" s="330"/>
      <c r="FR80" s="329"/>
      <c r="FX80" s="330"/>
      <c r="FY80" s="329"/>
      <c r="GE80" s="330"/>
      <c r="GF80" s="329"/>
      <c r="GL80" s="330"/>
      <c r="GM80" s="329"/>
      <c r="GS80" s="330"/>
      <c r="GT80" s="329"/>
      <c r="GZ80" s="330"/>
      <c r="HA80" s="329"/>
      <c r="HG80" s="330"/>
      <c r="HH80" s="329"/>
      <c r="HN80" s="330"/>
      <c r="HO80" s="329"/>
      <c r="HU80" s="330"/>
      <c r="HV80" s="329"/>
      <c r="IB80" s="330"/>
      <c r="IC80" s="329"/>
      <c r="II80" s="330"/>
      <c r="IJ80" s="329"/>
      <c r="IP80" s="330"/>
      <c r="IQ80" s="329"/>
      <c r="IW80" s="330"/>
      <c r="IX80" s="329"/>
      <c r="JD80" s="330"/>
      <c r="JE80" s="329"/>
      <c r="JK80" s="330"/>
      <c r="JL80" s="329"/>
      <c r="JR80" s="330"/>
      <c r="JS80" s="329"/>
      <c r="JY80" s="330"/>
      <c r="JZ80" s="329"/>
      <c r="KG80" s="329"/>
      <c r="KN80" s="329"/>
      <c r="KT80" s="330"/>
      <c r="KU80" s="329"/>
      <c r="LA80" s="330"/>
      <c r="LB80" s="329"/>
      <c r="LH80" s="330"/>
      <c r="LI80" s="329"/>
      <c r="LO80" s="330"/>
      <c r="LP80" s="329"/>
      <c r="LQ80" s="392"/>
      <c r="LR80" s="392"/>
      <c r="LS80" s="392"/>
      <c r="LT80" s="392"/>
      <c r="LV80" s="330"/>
      <c r="LW80" s="329"/>
      <c r="MC80" s="330"/>
      <c r="MD80" s="329"/>
      <c r="MJ80" s="330"/>
      <c r="MK80" s="329"/>
      <c r="MQ80" s="330"/>
    </row>
    <row r="81" spans="1:355">
      <c r="A81" s="344">
        <v>72</v>
      </c>
      <c r="B81" s="189" t="s">
        <v>78</v>
      </c>
      <c r="C81" s="189" t="s">
        <v>78</v>
      </c>
      <c r="D81" s="189" t="s">
        <v>84</v>
      </c>
      <c r="E81" s="352" t="s">
        <v>14</v>
      </c>
      <c r="L81" s="330"/>
      <c r="M81" s="329"/>
      <c r="S81" s="330"/>
      <c r="T81" s="329"/>
      <c r="Z81" s="330"/>
      <c r="AA81" s="329"/>
      <c r="AG81" s="330"/>
      <c r="AH81" s="329"/>
      <c r="AN81" s="330"/>
      <c r="AO81" s="329"/>
      <c r="AU81" s="330"/>
      <c r="AV81" s="329"/>
      <c r="BB81" s="330"/>
      <c r="BC81" s="329"/>
      <c r="BI81" s="330"/>
      <c r="BJ81" s="329"/>
      <c r="BP81" s="330"/>
      <c r="BQ81" s="329"/>
      <c r="BW81" s="330"/>
      <c r="BX81" s="329"/>
      <c r="CD81" s="330"/>
      <c r="CE81" s="329"/>
      <c r="CK81" s="330"/>
      <c r="CL81" s="329"/>
      <c r="CR81" s="330"/>
      <c r="CS81" s="329"/>
      <c r="CY81" s="330"/>
      <c r="CZ81" s="329"/>
      <c r="DF81" s="330"/>
      <c r="DG81" s="329"/>
      <c r="DM81" s="330"/>
      <c r="DN81" s="329"/>
      <c r="DT81" s="330"/>
      <c r="DU81" s="329"/>
      <c r="EA81" s="330"/>
      <c r="EB81" s="329"/>
      <c r="EH81" s="330"/>
      <c r="EI81" s="329"/>
      <c r="EO81" s="330"/>
      <c r="EP81" s="329"/>
      <c r="EV81" s="330"/>
      <c r="EW81" s="329"/>
      <c r="FC81" s="330"/>
      <c r="FD81" s="329"/>
      <c r="FJ81" s="330"/>
      <c r="FK81" s="329"/>
      <c r="FQ81" s="330"/>
      <c r="FR81" s="329"/>
      <c r="FX81" s="330"/>
      <c r="FY81" s="329"/>
      <c r="GE81" s="330"/>
      <c r="GF81" s="329"/>
      <c r="GL81" s="330"/>
      <c r="GM81" s="329"/>
      <c r="GS81" s="330"/>
      <c r="GT81" s="329"/>
      <c r="GV81" s="328" t="s">
        <v>2107</v>
      </c>
      <c r="GZ81" s="330"/>
      <c r="HA81" s="329"/>
      <c r="HG81" s="330"/>
      <c r="HH81" s="329"/>
      <c r="HL81" s="328" t="s">
        <v>2108</v>
      </c>
      <c r="HN81" s="330"/>
      <c r="HO81" s="329"/>
      <c r="HU81" s="330"/>
      <c r="HV81" s="329"/>
      <c r="IB81" s="330"/>
      <c r="IC81" s="329"/>
      <c r="II81" s="330"/>
      <c r="IJ81" s="329"/>
      <c r="IP81" s="330"/>
      <c r="IQ81" s="329"/>
      <c r="IW81" s="330"/>
      <c r="IX81" s="329"/>
      <c r="JD81" s="330"/>
      <c r="JE81" s="329"/>
      <c r="JK81" s="330"/>
      <c r="JL81" s="539" t="s">
        <v>2109</v>
      </c>
      <c r="JO81" s="522" t="s">
        <v>2110</v>
      </c>
      <c r="JR81" s="330"/>
      <c r="JS81" s="329"/>
      <c r="JY81" s="330"/>
      <c r="JZ81" s="329"/>
      <c r="KG81" s="329"/>
      <c r="KN81" s="329"/>
      <c r="KT81" s="330"/>
      <c r="KU81" s="329"/>
      <c r="LA81" s="330"/>
      <c r="LB81" s="329"/>
      <c r="LH81" s="330"/>
      <c r="LI81" s="329"/>
      <c r="LO81" s="330"/>
      <c r="LP81" s="329"/>
      <c r="LQ81" s="392"/>
      <c r="LR81" s="392"/>
      <c r="LS81" s="392"/>
      <c r="LT81" s="392"/>
      <c r="LV81" s="330"/>
      <c r="LW81" s="329"/>
      <c r="MC81" s="330"/>
      <c r="MD81" s="329"/>
      <c r="MJ81" s="330"/>
      <c r="MK81" s="329"/>
      <c r="MQ81" s="330"/>
    </row>
    <row r="82" spans="1:355" s="332" customFormat="1" ht="15.75">
      <c r="A82" s="340">
        <v>99</v>
      </c>
      <c r="B82" s="353" t="s">
        <v>1067</v>
      </c>
      <c r="C82" s="353"/>
      <c r="D82" s="353"/>
      <c r="E82" s="354"/>
      <c r="F82" s="335"/>
      <c r="G82" s="335"/>
      <c r="H82" s="335"/>
      <c r="I82" s="335"/>
      <c r="J82" s="366" t="s">
        <v>2111</v>
      </c>
      <c r="K82" s="335"/>
      <c r="L82" s="336"/>
      <c r="M82" s="367" t="s">
        <v>2112</v>
      </c>
      <c r="N82" s="366" t="s">
        <v>2113</v>
      </c>
      <c r="O82" s="335"/>
      <c r="P82" s="366" t="s">
        <v>2114</v>
      </c>
      <c r="Q82" s="335"/>
      <c r="R82" s="335"/>
      <c r="S82" s="336"/>
      <c r="T82" s="340"/>
      <c r="U82" s="335"/>
      <c r="V82" s="335"/>
      <c r="W82" s="335"/>
      <c r="X82" s="335"/>
      <c r="Y82" s="335"/>
      <c r="Z82" s="336"/>
      <c r="AA82" s="340"/>
      <c r="AB82" s="335"/>
      <c r="AC82" s="335"/>
      <c r="AD82" s="335"/>
      <c r="AE82" s="335"/>
      <c r="AF82" s="335"/>
      <c r="AG82" s="336"/>
      <c r="AH82" s="340"/>
      <c r="AI82" s="335"/>
      <c r="AJ82" s="335"/>
      <c r="AK82" s="335"/>
      <c r="AL82" s="335"/>
      <c r="AM82" s="335"/>
      <c r="AN82" s="336"/>
      <c r="AO82" s="340"/>
      <c r="AP82" s="335"/>
      <c r="AQ82" s="335"/>
      <c r="AR82" s="335"/>
      <c r="AS82" s="366" t="s">
        <v>2115</v>
      </c>
      <c r="AT82" s="335"/>
      <c r="AU82" s="336"/>
      <c r="AV82" s="340"/>
      <c r="AW82" s="335"/>
      <c r="AX82" s="335"/>
      <c r="AY82" s="335"/>
      <c r="AZ82" s="335"/>
      <c r="BA82" s="335"/>
      <c r="BB82" s="336"/>
      <c r="BC82" s="340"/>
      <c r="BD82" s="335"/>
      <c r="BE82" s="335"/>
      <c r="BF82" s="335"/>
      <c r="BG82" s="335"/>
      <c r="BH82" s="335"/>
      <c r="BI82" s="336"/>
      <c r="BJ82" s="340"/>
      <c r="BK82" s="335"/>
      <c r="BL82" s="335"/>
      <c r="BM82" s="335"/>
      <c r="BN82" s="335"/>
      <c r="BO82" s="335"/>
      <c r="BP82" s="336"/>
      <c r="BQ82" s="340"/>
      <c r="BR82" s="335"/>
      <c r="BS82" s="335"/>
      <c r="BT82" s="335"/>
      <c r="BU82" s="335"/>
      <c r="BV82" s="335"/>
      <c r="BW82" s="336"/>
      <c r="BX82" s="366" t="s">
        <v>2116</v>
      </c>
      <c r="BY82" s="335"/>
      <c r="BZ82" s="335"/>
      <c r="CA82" s="335"/>
      <c r="CB82" s="335"/>
      <c r="CC82" s="335"/>
      <c r="CD82" s="336"/>
      <c r="CE82" s="340"/>
      <c r="CF82" s="335"/>
      <c r="CG82" s="335"/>
      <c r="CH82" s="335"/>
      <c r="CI82" s="335"/>
      <c r="CJ82" s="335"/>
      <c r="CK82" s="336"/>
      <c r="CL82" s="340"/>
      <c r="CM82" s="335"/>
      <c r="CN82" s="335"/>
      <c r="CO82" s="335"/>
      <c r="CP82" s="335"/>
      <c r="CQ82" s="335"/>
      <c r="CR82" s="336"/>
      <c r="CS82" s="340"/>
      <c r="CT82" s="335"/>
      <c r="CU82" s="335"/>
      <c r="CV82" s="335"/>
      <c r="CW82" s="335"/>
      <c r="CX82" s="335"/>
      <c r="CY82" s="336"/>
      <c r="CZ82" s="340"/>
      <c r="DA82" s="335"/>
      <c r="DB82" s="335"/>
      <c r="DC82" s="335"/>
      <c r="DD82" s="335"/>
      <c r="DE82" s="335"/>
      <c r="DF82" s="336"/>
      <c r="DG82" s="340"/>
      <c r="DH82" s="335"/>
      <c r="DI82" s="335"/>
      <c r="DJ82" s="335"/>
      <c r="DK82" s="335"/>
      <c r="DL82" s="335"/>
      <c r="DM82" s="336"/>
      <c r="DN82" s="340"/>
      <c r="DO82" s="335"/>
      <c r="DP82" s="335"/>
      <c r="DQ82" s="335"/>
      <c r="DR82" s="335"/>
      <c r="DS82" s="335"/>
      <c r="DT82" s="336"/>
      <c r="DU82" s="340"/>
      <c r="DV82" s="335"/>
      <c r="DW82" s="335"/>
      <c r="DX82" s="335"/>
      <c r="DY82" s="335"/>
      <c r="DZ82" s="335"/>
      <c r="EA82" s="336"/>
      <c r="EB82" s="340"/>
      <c r="EC82" s="335"/>
      <c r="ED82" s="335"/>
      <c r="EE82" s="335"/>
      <c r="EF82" s="335"/>
      <c r="EG82" s="335"/>
      <c r="EH82" s="336"/>
      <c r="EI82" s="340"/>
      <c r="EJ82" s="335"/>
      <c r="EK82" s="335"/>
      <c r="EL82" s="335"/>
      <c r="EM82" s="335"/>
      <c r="EN82" s="335"/>
      <c r="EO82" s="336"/>
      <c r="EP82" s="340"/>
      <c r="EQ82" s="335"/>
      <c r="ER82" s="335"/>
      <c r="ES82" s="335"/>
      <c r="ET82" s="335"/>
      <c r="EU82" s="335"/>
      <c r="EV82" s="336"/>
      <c r="EW82" s="340"/>
      <c r="EX82" s="335"/>
      <c r="EY82" s="366" t="s">
        <v>2117</v>
      </c>
      <c r="EZ82" s="335"/>
      <c r="FA82" s="335"/>
      <c r="FB82" s="335"/>
      <c r="FC82" s="336"/>
      <c r="FD82" s="340"/>
      <c r="FE82" s="335"/>
      <c r="FF82" s="335"/>
      <c r="FG82" s="335"/>
      <c r="FH82" s="335"/>
      <c r="FI82" s="335"/>
      <c r="FJ82" s="336"/>
      <c r="FK82" s="340"/>
      <c r="FL82" s="335"/>
      <c r="FM82" s="335"/>
      <c r="FN82" s="335"/>
      <c r="FO82" s="335"/>
      <c r="FP82" s="335"/>
      <c r="FQ82" s="336"/>
      <c r="FR82" s="340"/>
      <c r="FS82" s="335"/>
      <c r="FT82" s="335"/>
      <c r="FU82" s="335"/>
      <c r="FV82" s="335"/>
      <c r="FW82" s="335"/>
      <c r="FX82" s="336"/>
      <c r="FY82" s="340"/>
      <c r="FZ82" s="335"/>
      <c r="GA82" s="335"/>
      <c r="GB82" s="335"/>
      <c r="GC82" s="335"/>
      <c r="GD82" s="335"/>
      <c r="GE82" s="336"/>
      <c r="GF82" s="340"/>
      <c r="GG82" s="335"/>
      <c r="GH82" s="335"/>
      <c r="GI82" s="335"/>
      <c r="GJ82" s="335"/>
      <c r="GK82" s="335"/>
      <c r="GL82" s="336"/>
      <c r="GM82" s="340"/>
      <c r="GN82" s="335"/>
      <c r="GO82" s="335"/>
      <c r="GP82" s="335"/>
      <c r="GQ82" s="335"/>
      <c r="GR82" s="335"/>
      <c r="GS82" s="336"/>
      <c r="GT82" s="340"/>
      <c r="GU82" s="335"/>
      <c r="GV82" s="335"/>
      <c r="GW82" s="335"/>
      <c r="GX82" s="335"/>
      <c r="GY82" s="335"/>
      <c r="GZ82" s="336"/>
      <c r="HA82" s="340"/>
      <c r="HB82" s="335"/>
      <c r="HC82" s="335"/>
      <c r="HD82" s="335"/>
      <c r="HE82" s="335"/>
      <c r="HF82" s="335"/>
      <c r="HG82" s="336"/>
      <c r="HH82" s="340"/>
      <c r="HI82" s="335"/>
      <c r="HJ82" s="335"/>
      <c r="HK82" s="335"/>
      <c r="HL82" s="335"/>
      <c r="HM82" s="335"/>
      <c r="HN82" s="336"/>
      <c r="HO82" s="340"/>
      <c r="HP82" s="335"/>
      <c r="HQ82" s="335"/>
      <c r="HR82" s="335"/>
      <c r="HS82" s="335"/>
      <c r="HT82" s="335"/>
      <c r="HU82" s="336"/>
      <c r="HV82" s="340"/>
      <c r="HW82" s="366" t="s">
        <v>2118</v>
      </c>
      <c r="HX82" s="335"/>
      <c r="HY82" s="335"/>
      <c r="HZ82" s="335"/>
      <c r="IA82" s="335"/>
      <c r="IB82" s="336"/>
      <c r="IC82" s="340"/>
      <c r="ID82" s="366" t="s">
        <v>2119</v>
      </c>
      <c r="IE82" s="335"/>
      <c r="IF82" s="335"/>
      <c r="IG82" s="335"/>
      <c r="IH82" s="335"/>
      <c r="II82" s="336"/>
      <c r="IJ82" s="340"/>
      <c r="IK82" s="335"/>
      <c r="IL82" s="335"/>
      <c r="IM82" s="335"/>
      <c r="IN82" s="335"/>
      <c r="IO82" s="335"/>
      <c r="IP82" s="336"/>
      <c r="IQ82" s="340"/>
      <c r="IR82" s="335"/>
      <c r="IS82" s="335"/>
      <c r="IT82" s="335"/>
      <c r="IU82" s="335"/>
      <c r="IV82" s="335"/>
      <c r="IW82" s="336"/>
      <c r="IX82" s="340"/>
      <c r="IY82" s="335"/>
      <c r="IZ82" s="335"/>
      <c r="JA82" s="335"/>
      <c r="JB82" s="335"/>
      <c r="JC82" s="335"/>
      <c r="JD82" s="336"/>
      <c r="JE82" s="340"/>
      <c r="JF82" s="335"/>
      <c r="JG82" s="335"/>
      <c r="JH82" s="335"/>
      <c r="JI82" s="335"/>
      <c r="JJ82" s="335"/>
      <c r="JK82" s="336"/>
      <c r="JL82" s="340"/>
      <c r="JM82" s="335"/>
      <c r="JN82" s="335"/>
      <c r="JO82" s="335"/>
      <c r="JP82" s="335"/>
      <c r="JQ82" s="335"/>
      <c r="JR82" s="336"/>
      <c r="JS82" s="340"/>
      <c r="JT82" s="335"/>
      <c r="JU82" s="335"/>
      <c r="JV82" s="366" t="s">
        <v>2120</v>
      </c>
      <c r="JW82" s="335"/>
      <c r="JX82" s="335"/>
      <c r="JY82" s="336"/>
      <c r="JZ82" s="340"/>
      <c r="KA82" s="335"/>
      <c r="KB82" s="335"/>
      <c r="KC82" s="489"/>
      <c r="KD82" s="366" t="s">
        <v>2121</v>
      </c>
      <c r="KE82" s="335"/>
      <c r="KF82" s="335"/>
      <c r="KG82" s="340"/>
      <c r="KH82" s="335"/>
      <c r="KI82" s="335"/>
      <c r="KJ82" s="335"/>
      <c r="KK82" s="335"/>
      <c r="KL82" s="335"/>
      <c r="KM82" s="335"/>
      <c r="KN82" s="340"/>
      <c r="KO82" s="335"/>
      <c r="KP82" s="335"/>
      <c r="KQ82" s="335"/>
      <c r="KR82" s="335"/>
      <c r="KS82" s="335"/>
      <c r="KT82" s="336"/>
      <c r="KU82" s="340"/>
      <c r="KV82" s="335"/>
      <c r="KW82" s="335"/>
      <c r="KX82" s="335"/>
      <c r="KY82" s="335"/>
      <c r="KZ82" s="335"/>
      <c r="LA82" s="336"/>
      <c r="LB82" s="340"/>
      <c r="LC82" s="335"/>
      <c r="LD82" s="335"/>
      <c r="LE82" s="335"/>
      <c r="LF82" s="335"/>
      <c r="LG82" s="335"/>
      <c r="LH82" s="336"/>
      <c r="LI82" s="340"/>
      <c r="LJ82" s="335"/>
      <c r="LK82" s="335"/>
      <c r="LL82" s="335"/>
      <c r="LM82" s="366"/>
      <c r="LN82" s="335"/>
      <c r="LO82" s="336"/>
      <c r="LP82" s="340"/>
      <c r="LQ82" s="392"/>
      <c r="LR82" s="392"/>
      <c r="LS82" s="392"/>
      <c r="LT82" s="392"/>
      <c r="LU82" s="335"/>
      <c r="LV82" s="336"/>
      <c r="LW82" s="340"/>
      <c r="LX82" s="335"/>
      <c r="LY82" s="335"/>
      <c r="LZ82" s="335"/>
      <c r="MA82" s="335"/>
      <c r="MB82" s="335"/>
      <c r="MC82" s="336"/>
      <c r="MD82" s="340"/>
      <c r="ME82" s="335"/>
      <c r="MF82" s="335"/>
      <c r="MG82" s="335"/>
      <c r="MH82" s="335"/>
      <c r="MI82" s="335"/>
      <c r="MJ82" s="336"/>
      <c r="MK82" s="340"/>
      <c r="ML82" s="335"/>
      <c r="MM82" s="335"/>
      <c r="MN82" s="335"/>
      <c r="MO82" s="335"/>
      <c r="MP82" s="335"/>
      <c r="MQ82" s="336"/>
    </row>
    <row r="83" spans="1:355">
      <c r="A83"/>
      <c r="B83"/>
      <c r="C83"/>
      <c r="D83" s="37" t="s">
        <v>2122</v>
      </c>
      <c r="E83"/>
      <c r="LQ83" s="392"/>
      <c r="LR83" s="392"/>
      <c r="LS83" s="392"/>
      <c r="LT83" s="392"/>
    </row>
    <row r="84" spans="1:355">
      <c r="A84"/>
      <c r="B84"/>
      <c r="C84"/>
      <c r="D84" s="62" t="s">
        <v>2123</v>
      </c>
      <c r="E84"/>
      <c r="LQ84" s="392"/>
      <c r="LR84" s="392"/>
      <c r="LS84" s="392"/>
      <c r="LT84" s="392"/>
    </row>
    <row r="85" spans="1:355">
      <c r="A85" s="328">
        <v>73</v>
      </c>
      <c r="B85" s="189" t="s">
        <v>78</v>
      </c>
      <c r="C85" s="189" t="s">
        <v>78</v>
      </c>
      <c r="D85" s="189" t="s">
        <v>2124</v>
      </c>
      <c r="E85" s="352" t="s">
        <v>14</v>
      </c>
      <c r="AV85" s="409"/>
      <c r="BD85" s="408"/>
      <c r="BE85" s="395"/>
      <c r="BM85" s="408"/>
      <c r="DH85" s="395"/>
      <c r="KP85" s="522" t="s">
        <v>2125</v>
      </c>
      <c r="LC85" s="522" t="s">
        <v>2126</v>
      </c>
      <c r="LQ85" s="392"/>
      <c r="LR85" s="392"/>
      <c r="LS85" s="392"/>
      <c r="LT85" s="392"/>
      <c r="LY85" s="522" t="s">
        <v>2127</v>
      </c>
    </row>
    <row r="86" spans="1:355">
      <c r="AL86" s="409"/>
      <c r="AW86" s="409"/>
      <c r="BG86" s="408"/>
      <c r="BK86" s="408"/>
      <c r="DQ86" s="374" t="s">
        <v>2128</v>
      </c>
      <c r="EK86" s="374" t="s">
        <v>2129</v>
      </c>
      <c r="ES86" s="517"/>
      <c r="FA86" s="517"/>
      <c r="LQ86" s="392"/>
      <c r="LR86" s="392"/>
      <c r="LS86" s="392"/>
      <c r="LT86" s="392"/>
    </row>
    <row r="87" spans="1:355">
      <c r="LQ87" s="392"/>
      <c r="LR87" s="392"/>
      <c r="LS87" s="392"/>
      <c r="LT87" s="392"/>
    </row>
    <row r="88" spans="1:355">
      <c r="D88" s="378"/>
    </row>
    <row r="90" spans="1:355">
      <c r="D90" s="392"/>
    </row>
  </sheetData>
  <sheetProtection sort="0" autoFilter="0" pivotTables="0"/>
  <autoFilter ref="E2:E86" xr:uid="{5EEBD35D-A126-46F1-BDE4-54EAEF80609A}"/>
  <mergeCells count="13">
    <mergeCell ref="KI1:LM1"/>
    <mergeCell ref="LN1:MR1"/>
    <mergeCell ref="JD1:KH1"/>
    <mergeCell ref="A1:E1"/>
    <mergeCell ref="DG1:EK1"/>
    <mergeCell ref="EL1:FO1"/>
    <mergeCell ref="FP1:GT1"/>
    <mergeCell ref="GU1:HY1"/>
    <mergeCell ref="HZ1:JC1"/>
    <mergeCell ref="F1:U1"/>
    <mergeCell ref="V1:AW1"/>
    <mergeCell ref="AX1:CB1"/>
    <mergeCell ref="CC1:DF1"/>
  </mergeCells>
  <pageMargins left="0.7" right="0.7" top="0.75" bottom="0.75" header="0.3" footer="0.3"/>
  <pageSetup paperSize="9" fitToWidth="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DDA79-654D-4D1D-884B-44F6FC811B5B}">
  <dimension ref="A1:F88"/>
  <sheetViews>
    <sheetView zoomScale="106" zoomScaleNormal="106" workbookViewId="0">
      <pane xSplit="4" ySplit="1" topLeftCell="E58" activePane="bottomRight" state="frozen"/>
      <selection pane="bottomRight" activeCell="C58" sqref="C58:C59"/>
      <selection pane="bottomLeft"/>
      <selection pane="topRight"/>
    </sheetView>
  </sheetViews>
  <sheetFormatPr defaultColWidth="11.42578125" defaultRowHeight="15"/>
  <cols>
    <col min="1" max="1" width="4" style="328" customWidth="1"/>
    <col min="2" max="2" width="17.42578125" style="588" customWidth="1"/>
    <col min="3" max="3" width="60" style="328" customWidth="1"/>
    <col min="4" max="4" width="20" style="328" customWidth="1"/>
    <col min="5" max="5" width="8.42578125" style="328" customWidth="1"/>
    <col min="6" max="15666" width="11.42578125" style="328"/>
    <col min="15667" max="15680" width="11.42578125" style="328" bestFit="1" customWidth="1"/>
    <col min="15681" max="16384" width="11.42578125" style="328"/>
  </cols>
  <sheetData>
    <row r="1" spans="1:5" s="337" customFormat="1" ht="25.5" customHeight="1">
      <c r="A1" s="575" t="s">
        <v>119</v>
      </c>
      <c r="B1" s="589" t="s">
        <v>2130</v>
      </c>
      <c r="C1" s="576" t="s">
        <v>2131</v>
      </c>
      <c r="D1" s="577" t="s">
        <v>2132</v>
      </c>
      <c r="E1" s="576" t="s">
        <v>121</v>
      </c>
    </row>
    <row r="2" spans="1:5" ht="15" customHeight="1">
      <c r="A2" s="344">
        <v>1</v>
      </c>
      <c r="B2" s="586" t="s">
        <v>2</v>
      </c>
      <c r="C2" s="579" t="s">
        <v>4</v>
      </c>
      <c r="D2" s="580" t="s">
        <v>2133</v>
      </c>
      <c r="E2" s="578" t="s">
        <v>124</v>
      </c>
    </row>
    <row r="3" spans="1:5" ht="15" customHeight="1">
      <c r="A3" s="344">
        <v>2</v>
      </c>
      <c r="B3" s="586" t="s">
        <v>2</v>
      </c>
      <c r="C3" s="578" t="s">
        <v>9</v>
      </c>
      <c r="D3" s="580" t="s">
        <v>2134</v>
      </c>
      <c r="E3" s="578" t="s">
        <v>124</v>
      </c>
    </row>
    <row r="4" spans="1:5" ht="15" customHeight="1">
      <c r="A4" s="344">
        <v>3</v>
      </c>
      <c r="B4" s="586" t="s">
        <v>2</v>
      </c>
      <c r="C4" s="578" t="s">
        <v>7</v>
      </c>
      <c r="D4" s="580" t="s">
        <v>2135</v>
      </c>
      <c r="E4" s="578" t="s">
        <v>124</v>
      </c>
    </row>
    <row r="5" spans="1:5" ht="15" customHeight="1">
      <c r="A5" s="344">
        <v>4</v>
      </c>
      <c r="B5" s="586" t="s">
        <v>2</v>
      </c>
      <c r="C5" s="578" t="s">
        <v>16</v>
      </c>
      <c r="D5" s="580"/>
      <c r="E5" s="578" t="s">
        <v>140</v>
      </c>
    </row>
    <row r="6" spans="1:5" s="588" customFormat="1" ht="15" customHeight="1">
      <c r="A6" s="585">
        <v>6</v>
      </c>
      <c r="B6" s="586" t="s">
        <v>2</v>
      </c>
      <c r="C6" s="586" t="s">
        <v>13</v>
      </c>
      <c r="D6" s="587"/>
      <c r="E6" s="586" t="s">
        <v>140</v>
      </c>
    </row>
    <row r="7" spans="1:5" s="588" customFormat="1" ht="15" customHeight="1">
      <c r="A7" s="585">
        <v>7</v>
      </c>
      <c r="B7" s="586" t="s">
        <v>2</v>
      </c>
      <c r="C7" s="586" t="s">
        <v>2136</v>
      </c>
      <c r="D7" s="587" t="s">
        <v>2137</v>
      </c>
      <c r="E7" s="586" t="s">
        <v>124</v>
      </c>
    </row>
    <row r="8" spans="1:5" ht="15" customHeight="1">
      <c r="A8" s="344">
        <v>7</v>
      </c>
      <c r="B8" s="590" t="s">
        <v>17</v>
      </c>
      <c r="C8" s="192" t="s">
        <v>19</v>
      </c>
      <c r="D8" s="599" t="s">
        <v>2138</v>
      </c>
      <c r="E8" s="73" t="s">
        <v>124</v>
      </c>
    </row>
    <row r="9" spans="1:5" ht="15" customHeight="1">
      <c r="A9" s="344">
        <v>8</v>
      </c>
      <c r="B9" s="590" t="s">
        <v>17</v>
      </c>
      <c r="C9" s="42" t="s">
        <v>26</v>
      </c>
      <c r="D9" s="346"/>
      <c r="E9" s="73" t="s">
        <v>140</v>
      </c>
    </row>
    <row r="10" spans="1:5" ht="15" customHeight="1">
      <c r="A10" s="344">
        <v>9</v>
      </c>
      <c r="B10" s="590" t="s">
        <v>17</v>
      </c>
      <c r="C10" s="73" t="s">
        <v>27</v>
      </c>
      <c r="D10" s="346"/>
      <c r="E10" s="73" t="s">
        <v>140</v>
      </c>
    </row>
    <row r="11" spans="1:5" ht="15" customHeight="1">
      <c r="A11" s="344">
        <v>11</v>
      </c>
      <c r="B11" s="590" t="s">
        <v>17</v>
      </c>
      <c r="C11" s="43" t="s">
        <v>28</v>
      </c>
      <c r="D11" s="346"/>
      <c r="E11" s="73" t="s">
        <v>140</v>
      </c>
    </row>
    <row r="12" spans="1:5" ht="15" customHeight="1">
      <c r="A12" s="344">
        <v>12</v>
      </c>
      <c r="B12" s="590" t="s">
        <v>17</v>
      </c>
      <c r="C12" s="42" t="s">
        <v>24</v>
      </c>
      <c r="D12" s="346"/>
      <c r="E12" s="73" t="s">
        <v>140</v>
      </c>
    </row>
    <row r="13" spans="1:5" ht="15" customHeight="1">
      <c r="A13" s="344">
        <v>13</v>
      </c>
      <c r="B13" s="586" t="s">
        <v>30</v>
      </c>
      <c r="C13" s="579" t="s">
        <v>35</v>
      </c>
      <c r="D13" s="600" t="s">
        <v>2139</v>
      </c>
      <c r="E13" s="578" t="s">
        <v>124</v>
      </c>
    </row>
    <row r="14" spans="1:5" ht="15" customHeight="1">
      <c r="A14" s="344">
        <v>14</v>
      </c>
      <c r="B14" s="586" t="s">
        <v>30</v>
      </c>
      <c r="C14" s="579" t="s">
        <v>1578</v>
      </c>
      <c r="D14" s="600" t="s">
        <v>2139</v>
      </c>
      <c r="E14" s="578" t="s">
        <v>124</v>
      </c>
    </row>
    <row r="15" spans="1:5" ht="14.25" customHeight="1">
      <c r="A15" s="344">
        <v>15</v>
      </c>
      <c r="B15" s="586" t="s">
        <v>30</v>
      </c>
      <c r="C15" s="579" t="s">
        <v>33</v>
      </c>
      <c r="D15" s="580" t="s">
        <v>2140</v>
      </c>
      <c r="E15" s="578" t="s">
        <v>124</v>
      </c>
    </row>
    <row r="16" spans="1:5">
      <c r="A16" s="344">
        <v>16</v>
      </c>
      <c r="B16" s="586" t="s">
        <v>30</v>
      </c>
      <c r="C16" s="578" t="s">
        <v>39</v>
      </c>
      <c r="D16" s="580" t="s">
        <v>2141</v>
      </c>
      <c r="E16" s="578" t="s">
        <v>124</v>
      </c>
    </row>
    <row r="17" spans="1:5">
      <c r="A17" s="344">
        <v>17</v>
      </c>
      <c r="B17" s="586" t="s">
        <v>30</v>
      </c>
      <c r="C17" s="579" t="s">
        <v>34</v>
      </c>
      <c r="D17" s="580" t="s">
        <v>2142</v>
      </c>
      <c r="E17" s="578" t="s">
        <v>124</v>
      </c>
    </row>
    <row r="18" spans="1:5" ht="15.75" customHeight="1">
      <c r="A18" s="344">
        <v>18</v>
      </c>
      <c r="B18" s="586" t="s">
        <v>30</v>
      </c>
      <c r="C18" s="578" t="s">
        <v>36</v>
      </c>
      <c r="D18" s="580" t="s">
        <v>2143</v>
      </c>
      <c r="E18" s="578" t="s">
        <v>124</v>
      </c>
    </row>
    <row r="19" spans="1:5" s="331" customFormat="1">
      <c r="A19" s="344">
        <v>20</v>
      </c>
      <c r="B19" s="586" t="s">
        <v>30</v>
      </c>
      <c r="C19" s="579" t="s">
        <v>37</v>
      </c>
      <c r="D19" s="580" t="s">
        <v>2144</v>
      </c>
      <c r="E19" s="578" t="s">
        <v>124</v>
      </c>
    </row>
    <row r="20" spans="1:5" ht="15" customHeight="1">
      <c r="A20" s="344">
        <v>21</v>
      </c>
      <c r="B20" s="586" t="s">
        <v>30</v>
      </c>
      <c r="C20" s="578" t="s">
        <v>41</v>
      </c>
      <c r="D20" s="600" t="s">
        <v>2145</v>
      </c>
      <c r="E20" s="578" t="s">
        <v>124</v>
      </c>
    </row>
    <row r="21" spans="1:5" ht="15" customHeight="1">
      <c r="A21" s="344">
        <v>22</v>
      </c>
      <c r="B21" s="590" t="s">
        <v>42</v>
      </c>
      <c r="C21" s="73" t="s">
        <v>2146</v>
      </c>
      <c r="D21" s="346" t="s">
        <v>2147</v>
      </c>
      <c r="E21" s="73" t="s">
        <v>124</v>
      </c>
    </row>
    <row r="22" spans="1:5" ht="15" customHeight="1">
      <c r="A22" s="344">
        <v>23</v>
      </c>
      <c r="B22" s="590" t="s">
        <v>42</v>
      </c>
      <c r="C22" s="73" t="s">
        <v>43</v>
      </c>
      <c r="D22" s="346" t="s">
        <v>2148</v>
      </c>
      <c r="E22" s="73" t="s">
        <v>124</v>
      </c>
    </row>
    <row r="23" spans="1:5" ht="15" customHeight="1">
      <c r="A23" s="344">
        <v>24</v>
      </c>
      <c r="B23" s="590" t="s">
        <v>42</v>
      </c>
      <c r="C23" s="73" t="s">
        <v>44</v>
      </c>
      <c r="D23" s="346" t="s">
        <v>2149</v>
      </c>
      <c r="E23" s="73" t="s">
        <v>124</v>
      </c>
    </row>
    <row r="24" spans="1:5" ht="15" customHeight="1">
      <c r="A24" s="344">
        <v>25</v>
      </c>
      <c r="B24" s="590" t="s">
        <v>42</v>
      </c>
      <c r="C24" s="73" t="s">
        <v>2150</v>
      </c>
      <c r="D24" s="346" t="s">
        <v>2151</v>
      </c>
      <c r="E24" s="73" t="s">
        <v>124</v>
      </c>
    </row>
    <row r="25" spans="1:5" ht="15" customHeight="1">
      <c r="A25" s="344">
        <v>26</v>
      </c>
      <c r="B25" s="590" t="s">
        <v>42</v>
      </c>
      <c r="C25" s="73" t="s">
        <v>47</v>
      </c>
      <c r="D25" s="346"/>
      <c r="E25" s="73" t="s">
        <v>140</v>
      </c>
    </row>
    <row r="26" spans="1:5" ht="15" customHeight="1">
      <c r="A26" s="344"/>
      <c r="B26" s="596" t="s">
        <v>42</v>
      </c>
      <c r="C26" s="597" t="s">
        <v>2152</v>
      </c>
      <c r="D26" s="598" t="s">
        <v>2153</v>
      </c>
      <c r="E26" s="597" t="s">
        <v>124</v>
      </c>
    </row>
    <row r="27" spans="1:5" ht="15" customHeight="1">
      <c r="A27" s="344">
        <v>27</v>
      </c>
      <c r="B27" s="586" t="s">
        <v>48</v>
      </c>
      <c r="C27" s="578" t="s">
        <v>49</v>
      </c>
      <c r="D27" s="580"/>
      <c r="E27" s="578" t="s">
        <v>140</v>
      </c>
    </row>
    <row r="28" spans="1:5" ht="15" customHeight="1">
      <c r="A28" s="344">
        <v>28</v>
      </c>
      <c r="B28" s="590" t="s">
        <v>50</v>
      </c>
      <c r="C28" s="73" t="s">
        <v>52</v>
      </c>
      <c r="D28" s="346" t="s">
        <v>2154</v>
      </c>
      <c r="E28" s="73" t="s">
        <v>124</v>
      </c>
    </row>
    <row r="29" spans="1:5" ht="15" customHeight="1">
      <c r="A29" s="344">
        <v>29</v>
      </c>
      <c r="B29" s="169" t="s">
        <v>50</v>
      </c>
      <c r="C29" s="169" t="s">
        <v>51</v>
      </c>
      <c r="D29" s="347" t="s">
        <v>2155</v>
      </c>
      <c r="E29" s="168" t="s">
        <v>124</v>
      </c>
    </row>
    <row r="30" spans="1:5" ht="15" customHeight="1">
      <c r="A30" s="344">
        <v>30</v>
      </c>
      <c r="B30" s="586" t="s">
        <v>53</v>
      </c>
      <c r="C30" s="579" t="s">
        <v>54</v>
      </c>
      <c r="D30" s="580" t="s">
        <v>2156</v>
      </c>
      <c r="E30" s="578" t="s">
        <v>124</v>
      </c>
    </row>
    <row r="31" spans="1:5" ht="15" customHeight="1">
      <c r="A31" s="344">
        <v>31</v>
      </c>
      <c r="B31" s="586" t="s">
        <v>53</v>
      </c>
      <c r="C31" s="579" t="s">
        <v>55</v>
      </c>
      <c r="D31" s="580" t="s">
        <v>2157</v>
      </c>
      <c r="E31" s="578" t="s">
        <v>124</v>
      </c>
    </row>
    <row r="32" spans="1:5" ht="15" customHeight="1">
      <c r="A32" s="344">
        <v>32</v>
      </c>
      <c r="B32" s="586" t="s">
        <v>53</v>
      </c>
      <c r="C32" s="578" t="s">
        <v>56</v>
      </c>
      <c r="D32" s="580" t="s">
        <v>2158</v>
      </c>
      <c r="E32" s="578" t="s">
        <v>124</v>
      </c>
    </row>
    <row r="33" spans="1:5" ht="15" customHeight="1">
      <c r="A33" s="344">
        <v>33</v>
      </c>
      <c r="B33" s="590" t="s">
        <v>57</v>
      </c>
      <c r="C33" s="192" t="s">
        <v>1764</v>
      </c>
      <c r="D33" s="348" t="s">
        <v>2159</v>
      </c>
      <c r="E33" s="73" t="s">
        <v>124</v>
      </c>
    </row>
    <row r="34" spans="1:5">
      <c r="A34" s="344">
        <v>34</v>
      </c>
      <c r="B34" s="586" t="s">
        <v>59</v>
      </c>
      <c r="C34" s="581" t="s">
        <v>1771</v>
      </c>
      <c r="D34" s="580" t="s">
        <v>2160</v>
      </c>
      <c r="E34" s="578" t="s">
        <v>124</v>
      </c>
    </row>
    <row r="35" spans="1:5" ht="15" customHeight="1">
      <c r="A35" s="344">
        <v>35</v>
      </c>
      <c r="B35" s="586" t="s">
        <v>59</v>
      </c>
      <c r="C35" s="581" t="s">
        <v>61</v>
      </c>
      <c r="D35" s="580"/>
      <c r="E35" s="578" t="s">
        <v>140</v>
      </c>
    </row>
    <row r="36" spans="1:5">
      <c r="A36" s="344">
        <v>36</v>
      </c>
      <c r="B36" s="590" t="s">
        <v>62</v>
      </c>
      <c r="C36" s="192" t="s">
        <v>63</v>
      </c>
      <c r="D36" s="348" t="s">
        <v>2161</v>
      </c>
      <c r="E36" s="73" t="s">
        <v>124</v>
      </c>
    </row>
    <row r="37" spans="1:5">
      <c r="A37" s="344">
        <v>37</v>
      </c>
      <c r="B37" s="590" t="s">
        <v>62</v>
      </c>
      <c r="C37" s="42" t="s">
        <v>68</v>
      </c>
      <c r="D37" s="348" t="s">
        <v>2162</v>
      </c>
      <c r="E37" s="73" t="s">
        <v>124</v>
      </c>
    </row>
    <row r="38" spans="1:5">
      <c r="A38" s="344">
        <v>38</v>
      </c>
      <c r="B38" s="591" t="s">
        <v>75</v>
      </c>
      <c r="C38" s="582" t="s">
        <v>76</v>
      </c>
      <c r="D38" s="583" t="s">
        <v>2163</v>
      </c>
      <c r="E38" s="582" t="s">
        <v>124</v>
      </c>
    </row>
    <row r="39" spans="1:5">
      <c r="A39" s="344">
        <v>39</v>
      </c>
      <c r="B39" s="591" t="s">
        <v>75</v>
      </c>
      <c r="C39" s="582" t="s">
        <v>65</v>
      </c>
      <c r="D39" s="583" t="s">
        <v>2164</v>
      </c>
      <c r="E39" s="582" t="s">
        <v>124</v>
      </c>
    </row>
    <row r="40" spans="1:5">
      <c r="A40" s="344">
        <v>40</v>
      </c>
      <c r="B40" s="590" t="s">
        <v>90</v>
      </c>
      <c r="C40" s="73" t="s">
        <v>91</v>
      </c>
      <c r="D40" s="346" t="s">
        <v>2165</v>
      </c>
      <c r="E40" s="73" t="s">
        <v>124</v>
      </c>
    </row>
    <row r="41" spans="1:5" ht="30">
      <c r="A41" s="344">
        <v>41</v>
      </c>
      <c r="B41" s="590" t="s">
        <v>90</v>
      </c>
      <c r="C41" s="73" t="s">
        <v>92</v>
      </c>
      <c r="D41" s="599" t="s">
        <v>2166</v>
      </c>
      <c r="E41" s="73" t="s">
        <v>124</v>
      </c>
    </row>
    <row r="42" spans="1:5">
      <c r="A42" s="344">
        <v>42</v>
      </c>
      <c r="B42" s="590" t="s">
        <v>90</v>
      </c>
      <c r="C42" s="73" t="s">
        <v>93</v>
      </c>
      <c r="D42" s="346" t="s">
        <v>2167</v>
      </c>
      <c r="E42" s="73" t="s">
        <v>124</v>
      </c>
    </row>
    <row r="43" spans="1:5">
      <c r="A43" s="344">
        <v>43</v>
      </c>
      <c r="B43" s="590" t="s">
        <v>90</v>
      </c>
      <c r="C43" s="73" t="s">
        <v>2168</v>
      </c>
      <c r="D43" s="346"/>
      <c r="E43" s="73" t="s">
        <v>140</v>
      </c>
    </row>
    <row r="44" spans="1:5">
      <c r="A44" s="344">
        <v>43</v>
      </c>
      <c r="B44" s="590" t="s">
        <v>90</v>
      </c>
      <c r="C44" s="73" t="s">
        <v>2169</v>
      </c>
      <c r="D44" s="346" t="s">
        <v>2170</v>
      </c>
      <c r="E44" s="73" t="s">
        <v>124</v>
      </c>
    </row>
    <row r="45" spans="1:5">
      <c r="A45" s="344">
        <v>44</v>
      </c>
      <c r="B45" s="591" t="s">
        <v>94</v>
      </c>
      <c r="C45" s="582" t="s">
        <v>95</v>
      </c>
      <c r="D45" s="583" t="s">
        <v>2171</v>
      </c>
      <c r="E45" s="582" t="s">
        <v>124</v>
      </c>
    </row>
    <row r="46" spans="1:5">
      <c r="A46" s="344">
        <v>45</v>
      </c>
      <c r="B46" s="591" t="s">
        <v>94</v>
      </c>
      <c r="C46" s="582" t="s">
        <v>96</v>
      </c>
      <c r="D46" s="583" t="s">
        <v>2172</v>
      </c>
      <c r="E46" s="582" t="s">
        <v>124</v>
      </c>
    </row>
    <row r="47" spans="1:5">
      <c r="A47" s="344">
        <v>46</v>
      </c>
      <c r="B47" s="590" t="s">
        <v>97</v>
      </c>
      <c r="C47" s="73" t="s">
        <v>99</v>
      </c>
      <c r="D47" s="346" t="s">
        <v>2173</v>
      </c>
      <c r="E47" s="73" t="s">
        <v>124</v>
      </c>
    </row>
    <row r="48" spans="1:5">
      <c r="A48" s="344">
        <v>47</v>
      </c>
      <c r="B48" s="590" t="s">
        <v>97</v>
      </c>
      <c r="C48" s="73" t="s">
        <v>98</v>
      </c>
      <c r="D48" s="346" t="s">
        <v>2174</v>
      </c>
      <c r="E48" s="73" t="s">
        <v>124</v>
      </c>
    </row>
    <row r="49" spans="1:6">
      <c r="A49" s="344">
        <v>48</v>
      </c>
      <c r="B49" s="591" t="s">
        <v>100</v>
      </c>
      <c r="C49" s="584" t="s">
        <v>1908</v>
      </c>
      <c r="D49" s="583" t="s">
        <v>2175</v>
      </c>
      <c r="E49" s="582" t="s">
        <v>124</v>
      </c>
    </row>
    <row r="50" spans="1:6">
      <c r="A50" s="344">
        <v>49</v>
      </c>
      <c r="B50" s="591" t="s">
        <v>100</v>
      </c>
      <c r="C50" s="584" t="s">
        <v>101</v>
      </c>
      <c r="D50" s="583" t="s">
        <v>2176</v>
      </c>
      <c r="E50" s="582" t="s">
        <v>124</v>
      </c>
    </row>
    <row r="51" spans="1:6">
      <c r="A51" s="344">
        <v>50</v>
      </c>
      <c r="B51" s="591" t="s">
        <v>100</v>
      </c>
      <c r="C51" s="582" t="s">
        <v>104</v>
      </c>
      <c r="D51" s="583" t="s">
        <v>2177</v>
      </c>
      <c r="E51" s="582" t="s">
        <v>124</v>
      </c>
    </row>
    <row r="52" spans="1:6">
      <c r="A52" s="344">
        <v>51</v>
      </c>
      <c r="B52" s="591" t="s">
        <v>100</v>
      </c>
      <c r="C52" s="582" t="s">
        <v>103</v>
      </c>
      <c r="D52" s="583" t="s">
        <v>2177</v>
      </c>
      <c r="E52" s="582" t="s">
        <v>124</v>
      </c>
    </row>
    <row r="53" spans="1:6">
      <c r="A53" s="344">
        <v>52</v>
      </c>
      <c r="B53" s="591" t="s">
        <v>100</v>
      </c>
      <c r="C53" s="582" t="s">
        <v>105</v>
      </c>
      <c r="D53" s="583" t="s">
        <v>2178</v>
      </c>
      <c r="E53" s="582" t="s">
        <v>124</v>
      </c>
    </row>
    <row r="54" spans="1:6">
      <c r="A54" s="344">
        <v>53</v>
      </c>
      <c r="B54" s="591" t="s">
        <v>100</v>
      </c>
      <c r="C54" s="582" t="s">
        <v>1941</v>
      </c>
      <c r="D54" s="583"/>
      <c r="E54" s="582" t="s">
        <v>140</v>
      </c>
      <c r="F54" s="328" t="s">
        <v>2179</v>
      </c>
    </row>
    <row r="55" spans="1:6">
      <c r="A55" s="344">
        <v>53</v>
      </c>
      <c r="B55" s="592" t="s">
        <v>17</v>
      </c>
      <c r="C55" s="191" t="s">
        <v>1953</v>
      </c>
      <c r="D55" s="350" t="s">
        <v>3</v>
      </c>
      <c r="E55" s="190" t="s">
        <v>64</v>
      </c>
    </row>
    <row r="56" spans="1:6" ht="15.75" customHeight="1">
      <c r="A56" s="344">
        <v>54</v>
      </c>
      <c r="B56" s="592" t="s">
        <v>57</v>
      </c>
      <c r="C56" s="190" t="s">
        <v>70</v>
      </c>
      <c r="D56" s="351" t="s">
        <v>1806</v>
      </c>
      <c r="E56" s="190" t="s">
        <v>64</v>
      </c>
    </row>
    <row r="57" spans="1:6">
      <c r="A57" s="344">
        <v>55</v>
      </c>
      <c r="B57" s="592" t="s">
        <v>30</v>
      </c>
      <c r="C57" s="190" t="s">
        <v>69</v>
      </c>
      <c r="D57" s="350" t="s">
        <v>15</v>
      </c>
      <c r="E57" s="190" t="s">
        <v>64</v>
      </c>
    </row>
    <row r="58" spans="1:6">
      <c r="A58" s="344">
        <v>56</v>
      </c>
      <c r="B58" s="592" t="s">
        <v>53</v>
      </c>
      <c r="C58" s="190" t="s">
        <v>66</v>
      </c>
      <c r="D58" s="350" t="s">
        <v>23</v>
      </c>
      <c r="E58" s="190" t="s">
        <v>64</v>
      </c>
    </row>
    <row r="59" spans="1:6">
      <c r="A59" s="344">
        <v>57</v>
      </c>
      <c r="B59" s="592" t="s">
        <v>53</v>
      </c>
      <c r="C59" s="190" t="s">
        <v>74</v>
      </c>
      <c r="D59" s="350" t="s">
        <v>23</v>
      </c>
      <c r="E59" s="190" t="s">
        <v>64</v>
      </c>
    </row>
    <row r="60" spans="1:6">
      <c r="A60" s="344">
        <v>58</v>
      </c>
      <c r="B60" s="592" t="s">
        <v>30</v>
      </c>
      <c r="C60" s="190" t="s">
        <v>71</v>
      </c>
      <c r="D60" s="350" t="s">
        <v>6</v>
      </c>
      <c r="E60" s="190" t="s">
        <v>64</v>
      </c>
    </row>
    <row r="61" spans="1:6">
      <c r="A61" s="344">
        <v>59</v>
      </c>
      <c r="B61" s="592" t="s">
        <v>30</v>
      </c>
      <c r="C61" s="190" t="s">
        <v>72</v>
      </c>
      <c r="D61" s="350" t="s">
        <v>6</v>
      </c>
      <c r="E61" s="190" t="s">
        <v>64</v>
      </c>
    </row>
    <row r="62" spans="1:6">
      <c r="A62" s="344">
        <v>60</v>
      </c>
      <c r="B62" s="592" t="s">
        <v>2</v>
      </c>
      <c r="C62" s="190" t="s">
        <v>1984</v>
      </c>
      <c r="D62" s="350" t="s">
        <v>5</v>
      </c>
      <c r="E62" s="190" t="s">
        <v>64</v>
      </c>
    </row>
    <row r="63" spans="1:6">
      <c r="A63" s="344">
        <v>61</v>
      </c>
      <c r="B63" s="592" t="s">
        <v>42</v>
      </c>
      <c r="C63" s="190" t="s">
        <v>1986</v>
      </c>
      <c r="D63" s="350" t="s">
        <v>1636</v>
      </c>
      <c r="E63" s="190" t="s">
        <v>64</v>
      </c>
    </row>
    <row r="64" spans="1:6">
      <c r="A64" s="344">
        <v>62</v>
      </c>
      <c r="B64" s="593" t="s">
        <v>78</v>
      </c>
      <c r="C64" s="189" t="s">
        <v>1993</v>
      </c>
      <c r="D64" s="352" t="s">
        <v>1994</v>
      </c>
      <c r="E64" s="189" t="s">
        <v>78</v>
      </c>
    </row>
    <row r="65" spans="1:5">
      <c r="A65" s="344">
        <v>63</v>
      </c>
      <c r="B65" s="593" t="s">
        <v>78</v>
      </c>
      <c r="C65" s="189" t="s">
        <v>1993</v>
      </c>
      <c r="D65" s="352" t="s">
        <v>6</v>
      </c>
      <c r="E65" s="189" t="s">
        <v>78</v>
      </c>
    </row>
    <row r="66" spans="1:5">
      <c r="A66" s="344">
        <v>64</v>
      </c>
      <c r="B66" s="593" t="s">
        <v>78</v>
      </c>
      <c r="C66" s="189" t="s">
        <v>81</v>
      </c>
      <c r="D66" s="352" t="s">
        <v>3</v>
      </c>
      <c r="E66" s="189" t="s">
        <v>78</v>
      </c>
    </row>
    <row r="67" spans="1:5">
      <c r="A67" s="344">
        <v>65</v>
      </c>
      <c r="B67" s="593" t="s">
        <v>78</v>
      </c>
      <c r="C67" s="189" t="s">
        <v>82</v>
      </c>
      <c r="D67" s="352" t="s">
        <v>21</v>
      </c>
      <c r="E67" s="189" t="s">
        <v>78</v>
      </c>
    </row>
    <row r="68" spans="1:5">
      <c r="A68" s="344">
        <v>66</v>
      </c>
      <c r="B68" s="593" t="s">
        <v>78</v>
      </c>
      <c r="C68" s="189" t="s">
        <v>79</v>
      </c>
      <c r="D68" s="352" t="s">
        <v>1806</v>
      </c>
      <c r="E68" s="189" t="s">
        <v>78</v>
      </c>
    </row>
    <row r="69" spans="1:5">
      <c r="A69" s="344">
        <v>67</v>
      </c>
      <c r="B69" s="593" t="s">
        <v>78</v>
      </c>
      <c r="C69" s="189" t="s">
        <v>89</v>
      </c>
      <c r="D69" s="352" t="s">
        <v>12</v>
      </c>
      <c r="E69" s="189" t="s">
        <v>78</v>
      </c>
    </row>
    <row r="70" spans="1:5">
      <c r="A70" s="344">
        <v>68</v>
      </c>
      <c r="B70" s="593" t="s">
        <v>78</v>
      </c>
      <c r="C70" s="189" t="s">
        <v>83</v>
      </c>
      <c r="D70" s="352" t="s">
        <v>12</v>
      </c>
      <c r="E70" s="189" t="s">
        <v>78</v>
      </c>
    </row>
    <row r="71" spans="1:5">
      <c r="A71" s="344">
        <v>69</v>
      </c>
      <c r="B71" s="593" t="s">
        <v>78</v>
      </c>
      <c r="C71" s="189" t="s">
        <v>86</v>
      </c>
      <c r="D71" s="352" t="s">
        <v>1994</v>
      </c>
      <c r="E71" s="189" t="s">
        <v>78</v>
      </c>
    </row>
    <row r="72" spans="1:5">
      <c r="A72" s="344">
        <v>70</v>
      </c>
      <c r="B72" s="593" t="s">
        <v>78</v>
      </c>
      <c r="C72" s="189" t="s">
        <v>2047</v>
      </c>
      <c r="D72" s="352" t="s">
        <v>1994</v>
      </c>
      <c r="E72" s="189" t="s">
        <v>78</v>
      </c>
    </row>
    <row r="73" spans="1:5">
      <c r="A73" s="344">
        <v>71</v>
      </c>
      <c r="B73" s="593" t="s">
        <v>78</v>
      </c>
      <c r="C73" s="189" t="s">
        <v>2053</v>
      </c>
      <c r="D73" s="352" t="s">
        <v>23</v>
      </c>
      <c r="E73" s="189" t="s">
        <v>78</v>
      </c>
    </row>
    <row r="74" spans="1:5">
      <c r="A74" s="344">
        <v>72</v>
      </c>
      <c r="B74" s="593" t="s">
        <v>78</v>
      </c>
      <c r="C74" s="189" t="s">
        <v>85</v>
      </c>
      <c r="D74" s="352" t="s">
        <v>1806</v>
      </c>
      <c r="E74" s="189" t="s">
        <v>78</v>
      </c>
    </row>
    <row r="75" spans="1:5">
      <c r="A75" s="344">
        <v>73</v>
      </c>
      <c r="B75" s="593" t="s">
        <v>78</v>
      </c>
      <c r="C75" s="189" t="s">
        <v>88</v>
      </c>
      <c r="D75" s="352" t="s">
        <v>29</v>
      </c>
      <c r="E75" s="189" t="s">
        <v>78</v>
      </c>
    </row>
    <row r="76" spans="1:5">
      <c r="A76" s="344">
        <v>74</v>
      </c>
      <c r="B76" s="593" t="s">
        <v>78</v>
      </c>
      <c r="C76" s="189" t="s">
        <v>80</v>
      </c>
      <c r="D76" s="352" t="s">
        <v>6</v>
      </c>
      <c r="E76" s="189" t="s">
        <v>78</v>
      </c>
    </row>
    <row r="77" spans="1:5">
      <c r="A77" s="344">
        <v>75</v>
      </c>
      <c r="B77" s="593" t="s">
        <v>78</v>
      </c>
      <c r="C77" s="189" t="s">
        <v>87</v>
      </c>
      <c r="D77" s="352" t="s">
        <v>31</v>
      </c>
      <c r="E77" s="189" t="s">
        <v>78</v>
      </c>
    </row>
    <row r="78" spans="1:5">
      <c r="A78" s="344">
        <v>76</v>
      </c>
      <c r="B78" s="593" t="s">
        <v>78</v>
      </c>
      <c r="C78" s="189" t="s">
        <v>84</v>
      </c>
      <c r="D78" s="352" t="s">
        <v>3</v>
      </c>
      <c r="E78" s="189" t="s">
        <v>78</v>
      </c>
    </row>
    <row r="79" spans="1:5">
      <c r="A79" s="344">
        <v>77</v>
      </c>
      <c r="B79" s="593" t="s">
        <v>78</v>
      </c>
      <c r="C79" s="189" t="s">
        <v>2124</v>
      </c>
      <c r="D79" s="352" t="s">
        <v>3</v>
      </c>
      <c r="E79" s="189" t="s">
        <v>78</v>
      </c>
    </row>
    <row r="80" spans="1:5" s="332" customFormat="1" ht="16.5" thickBot="1">
      <c r="A80" s="340">
        <v>99</v>
      </c>
      <c r="B80" s="594" t="s">
        <v>1067</v>
      </c>
      <c r="C80" s="353"/>
      <c r="D80" s="354"/>
      <c r="E80" s="353"/>
    </row>
    <row r="81" spans="1:5">
      <c r="A81"/>
      <c r="B81" s="595"/>
      <c r="C81" s="37" t="s">
        <v>2122</v>
      </c>
      <c r="D81"/>
      <c r="E81"/>
    </row>
    <row r="82" spans="1:5">
      <c r="A82"/>
      <c r="B82" s="595"/>
      <c r="C82" s="62" t="s">
        <v>2123</v>
      </c>
      <c r="D82"/>
      <c r="E82"/>
    </row>
    <row r="83" spans="1:5">
      <c r="A83"/>
      <c r="B83" s="595"/>
      <c r="D83"/>
      <c r="E83"/>
    </row>
    <row r="84" spans="1:5">
      <c r="A84"/>
      <c r="B84" s="595"/>
      <c r="D84"/>
      <c r="E84"/>
    </row>
    <row r="86" spans="1:5">
      <c r="C86" s="378"/>
    </row>
    <row r="88" spans="1:5">
      <c r="C88" s="392"/>
    </row>
  </sheetData>
  <sheetProtection sort="0" autoFilter="0" pivotTables="0"/>
  <autoFilter ref="A1:WEB82" xr:uid="{7C3713C6-3CCB-4368-9AC0-02DD089F7E2E}"/>
  <pageMargins left="0.7" right="0.7" top="0.75" bottom="0.75" header="0.3" footer="0.3"/>
  <pageSetup paperSize="9" fitToWidth="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D8E82-5C8C-4F07-8876-C2530C64D795}">
  <dimension ref="A1:NA55"/>
  <sheetViews>
    <sheetView zoomScaleNormal="100" workbookViewId="0">
      <pane xSplit="1" ySplit="2" topLeftCell="LV27" activePane="bottomRight" state="frozen"/>
      <selection pane="bottomRight" activeCell="LO33" sqref="LO33"/>
      <selection pane="bottomLeft" activeCell="A3" sqref="A3"/>
      <selection pane="topRight" activeCell="B1" sqref="B1"/>
    </sheetView>
  </sheetViews>
  <sheetFormatPr defaultColWidth="11.42578125" defaultRowHeight="15"/>
  <cols>
    <col min="1" max="1" width="25.5703125" customWidth="1"/>
    <col min="2" max="59" width="5" hidden="1" customWidth="1"/>
    <col min="60" max="88" width="4.7109375" hidden="1" customWidth="1"/>
    <col min="89" max="89" width="3.42578125" hidden="1" customWidth="1"/>
    <col min="90" max="90" width="3.7109375" hidden="1" customWidth="1"/>
    <col min="91" max="91" width="4.5703125" hidden="1" customWidth="1"/>
    <col min="92" max="181" width="4.7109375" hidden="1" customWidth="1"/>
    <col min="182" max="184" width="4.7109375" customWidth="1"/>
    <col min="185" max="243" width="4.85546875" customWidth="1"/>
    <col min="244" max="244" width="5" customWidth="1"/>
    <col min="245" max="344" width="4.85546875" customWidth="1"/>
    <col min="345" max="345" width="4.7109375" customWidth="1"/>
    <col min="346" max="365" width="4.85546875" customWidth="1"/>
  </cols>
  <sheetData>
    <row r="1" spans="1:365" ht="19.5" customHeight="1">
      <c r="B1" s="882" t="s">
        <v>118</v>
      </c>
      <c r="C1" s="883"/>
      <c r="D1" s="883"/>
      <c r="E1" s="883"/>
      <c r="F1" s="883"/>
      <c r="G1" s="883"/>
      <c r="H1" s="883"/>
      <c r="I1" s="883"/>
      <c r="J1" s="883"/>
      <c r="K1" s="883"/>
      <c r="L1" s="883"/>
      <c r="M1" s="883"/>
      <c r="N1" s="883"/>
      <c r="O1" s="883"/>
      <c r="P1" s="883"/>
      <c r="Q1" s="883"/>
      <c r="R1" s="883"/>
      <c r="S1" s="883"/>
      <c r="T1" s="883"/>
      <c r="U1" s="883"/>
      <c r="V1" s="883"/>
      <c r="W1" s="883"/>
      <c r="X1" s="883"/>
      <c r="Y1" s="883"/>
      <c r="Z1" s="883"/>
      <c r="AA1" s="883"/>
      <c r="AB1" s="883"/>
      <c r="AC1" s="883"/>
      <c r="AD1" s="883"/>
      <c r="AE1" s="884"/>
      <c r="AF1" s="879" t="s">
        <v>107</v>
      </c>
      <c r="AG1" s="880"/>
      <c r="AH1" s="880"/>
      <c r="AI1" s="880"/>
      <c r="AJ1" s="880"/>
      <c r="AK1" s="880"/>
      <c r="AL1" s="880"/>
      <c r="AM1" s="880"/>
      <c r="AN1" s="880"/>
      <c r="AO1" s="880"/>
      <c r="AP1" s="880"/>
      <c r="AQ1" s="880"/>
      <c r="AR1" s="880"/>
      <c r="AS1" s="880"/>
      <c r="AT1" s="880"/>
      <c r="AU1" s="880"/>
      <c r="AV1" s="880"/>
      <c r="AW1" s="880"/>
      <c r="AX1" s="880"/>
      <c r="AY1" s="880"/>
      <c r="AZ1" s="880"/>
      <c r="BA1" s="880"/>
      <c r="BB1" s="880"/>
      <c r="BC1" s="880"/>
      <c r="BD1" s="880"/>
      <c r="BE1" s="880"/>
      <c r="BF1" s="880"/>
      <c r="BG1" s="881"/>
      <c r="BH1" s="949" t="s">
        <v>108</v>
      </c>
      <c r="BI1" s="950"/>
      <c r="BJ1" s="950"/>
      <c r="BK1" s="950"/>
      <c r="BL1" s="950"/>
      <c r="BM1" s="950"/>
      <c r="BN1" s="950"/>
      <c r="BO1" s="950"/>
      <c r="BP1" s="950"/>
      <c r="BQ1" s="950"/>
      <c r="BR1" s="950"/>
      <c r="BS1" s="950"/>
      <c r="BT1" s="950"/>
      <c r="BU1" s="950"/>
      <c r="BV1" s="950"/>
      <c r="BW1" s="950"/>
      <c r="BX1" s="950"/>
      <c r="BY1" s="950"/>
      <c r="BZ1" s="950"/>
      <c r="CA1" s="951"/>
      <c r="CB1" s="951"/>
      <c r="CC1" s="951"/>
      <c r="CD1" s="951"/>
      <c r="CE1" s="951"/>
      <c r="CF1" s="951"/>
      <c r="CG1" s="951"/>
      <c r="CH1" s="951"/>
      <c r="CI1" s="951"/>
      <c r="CJ1" s="951"/>
      <c r="CK1" s="951"/>
      <c r="CL1" s="951"/>
      <c r="CM1" s="948" t="s">
        <v>109</v>
      </c>
      <c r="CN1" s="948"/>
      <c r="CO1" s="948"/>
      <c r="CP1" s="948"/>
      <c r="CQ1" s="948"/>
      <c r="CR1" s="948"/>
      <c r="CS1" s="948"/>
      <c r="CT1" s="948"/>
      <c r="CU1" s="948"/>
      <c r="CV1" s="948"/>
      <c r="CW1" s="948"/>
      <c r="CX1" s="948"/>
      <c r="CY1" s="948"/>
      <c r="CZ1" s="948"/>
      <c r="DA1" s="948"/>
      <c r="DB1" s="948"/>
      <c r="DC1" s="948"/>
      <c r="DD1" s="948"/>
      <c r="DE1" s="948"/>
      <c r="DF1" s="948"/>
      <c r="DG1" s="948"/>
      <c r="DH1" s="948"/>
      <c r="DI1" s="948"/>
      <c r="DJ1" s="948"/>
      <c r="DK1" s="948"/>
      <c r="DL1" s="948"/>
      <c r="DM1" s="948"/>
      <c r="DN1" s="948"/>
      <c r="DO1" s="948"/>
      <c r="DP1" s="948"/>
      <c r="DQ1" s="894" t="s">
        <v>110</v>
      </c>
      <c r="DR1" s="894"/>
      <c r="DS1" s="894"/>
      <c r="DT1" s="894"/>
      <c r="DU1" s="894"/>
      <c r="DV1" s="894"/>
      <c r="DW1" s="894"/>
      <c r="DX1" s="894"/>
      <c r="DY1" s="894"/>
      <c r="DZ1" s="894"/>
      <c r="EA1" s="894"/>
      <c r="EB1" s="894"/>
      <c r="EC1" s="894"/>
      <c r="ED1" s="894"/>
      <c r="EE1" s="894"/>
      <c r="EF1" s="894"/>
      <c r="EG1" s="894"/>
      <c r="EH1" s="894"/>
      <c r="EI1" s="894"/>
      <c r="EJ1" s="894"/>
      <c r="EK1" s="894"/>
      <c r="EL1" s="894"/>
      <c r="EM1" s="894"/>
      <c r="EN1" s="894"/>
      <c r="EO1" s="894"/>
      <c r="EP1" s="894"/>
      <c r="EQ1" s="894"/>
      <c r="ER1" s="894"/>
      <c r="ES1" s="894"/>
      <c r="ET1" s="894"/>
      <c r="EU1" s="894"/>
      <c r="EV1" s="940" t="s">
        <v>111</v>
      </c>
      <c r="EW1" s="940"/>
      <c r="EX1" s="940"/>
      <c r="EY1" s="940"/>
      <c r="EZ1" s="940"/>
      <c r="FA1" s="940"/>
      <c r="FB1" s="940"/>
      <c r="FC1" s="940"/>
      <c r="FD1" s="940"/>
      <c r="FE1" s="940"/>
      <c r="FF1" s="940"/>
      <c r="FG1" s="940"/>
      <c r="FH1" s="940"/>
      <c r="FI1" s="940"/>
      <c r="FJ1" s="940"/>
      <c r="FK1" s="940"/>
      <c r="FL1" s="940"/>
      <c r="FM1" s="940"/>
      <c r="FN1" s="940"/>
      <c r="FO1" s="940"/>
      <c r="FP1" s="940"/>
      <c r="FQ1" s="940"/>
      <c r="FR1" s="940"/>
      <c r="FS1" s="940"/>
      <c r="FT1" s="940"/>
      <c r="FU1" s="940"/>
      <c r="FV1" s="940"/>
      <c r="FW1" s="940"/>
      <c r="FX1" s="940"/>
      <c r="FY1" s="940"/>
      <c r="FZ1" s="894" t="s">
        <v>112</v>
      </c>
      <c r="GA1" s="894"/>
      <c r="GB1" s="894"/>
      <c r="GC1" s="894"/>
      <c r="GD1" s="894"/>
      <c r="GE1" s="894"/>
      <c r="GF1" s="894"/>
      <c r="GG1" s="894"/>
      <c r="GH1" s="894"/>
      <c r="GI1" s="894"/>
      <c r="GJ1" s="894"/>
      <c r="GK1" s="894"/>
      <c r="GL1" s="894"/>
      <c r="GM1" s="894"/>
      <c r="GN1" s="894"/>
      <c r="GO1" s="894"/>
      <c r="GP1" s="894"/>
      <c r="GQ1" s="894"/>
      <c r="GR1" s="894"/>
      <c r="GS1" s="894"/>
      <c r="GT1" s="894"/>
      <c r="GU1" s="894"/>
      <c r="GV1" s="894"/>
      <c r="GW1" s="894"/>
      <c r="GX1" s="894"/>
      <c r="GY1" s="894"/>
      <c r="GZ1" s="894"/>
      <c r="HA1" s="894"/>
      <c r="HB1" s="894"/>
      <c r="HC1" s="894"/>
      <c r="HD1" s="894"/>
      <c r="HE1" s="940" t="s">
        <v>113</v>
      </c>
      <c r="HF1" s="940"/>
      <c r="HG1" s="940"/>
      <c r="HH1" s="940"/>
      <c r="HI1" s="940"/>
      <c r="HJ1" s="940"/>
      <c r="HK1" s="940"/>
      <c r="HL1" s="940"/>
      <c r="HM1" s="940"/>
      <c r="HN1" s="940"/>
      <c r="HO1" s="940"/>
      <c r="HP1" s="940"/>
      <c r="HQ1" s="940"/>
      <c r="HR1" s="940"/>
      <c r="HS1" s="940"/>
      <c r="HT1" s="940"/>
      <c r="HU1" s="940"/>
      <c r="HV1" s="940"/>
      <c r="HW1" s="940"/>
      <c r="HX1" s="940"/>
      <c r="HY1" s="940"/>
      <c r="HZ1" s="940"/>
      <c r="IA1" s="940"/>
      <c r="IB1" s="940"/>
      <c r="IC1" s="940"/>
      <c r="ID1" s="940"/>
      <c r="IE1" s="940"/>
      <c r="IF1" s="940"/>
      <c r="IG1" s="940"/>
      <c r="IH1" s="940"/>
      <c r="II1" s="940"/>
      <c r="IJ1" s="925" t="s">
        <v>114</v>
      </c>
      <c r="IK1" s="925"/>
      <c r="IL1" s="925"/>
      <c r="IM1" s="925"/>
      <c r="IN1" s="925"/>
      <c r="IO1" s="925"/>
      <c r="IP1" s="925"/>
      <c r="IQ1" s="925"/>
      <c r="IR1" s="925"/>
      <c r="IS1" s="925"/>
      <c r="IT1" s="925"/>
      <c r="IU1" s="925"/>
      <c r="IV1" s="925"/>
      <c r="IW1" s="925"/>
      <c r="IX1" s="925"/>
      <c r="IY1" s="925"/>
      <c r="IZ1" s="925"/>
      <c r="JA1" s="925"/>
      <c r="JB1" s="925"/>
      <c r="JC1" s="925"/>
      <c r="JD1" s="925"/>
      <c r="JE1" s="925"/>
      <c r="JF1" s="925"/>
      <c r="JG1" s="925"/>
      <c r="JH1" s="925"/>
      <c r="JI1" s="925"/>
      <c r="JJ1" s="925"/>
      <c r="JK1" s="925"/>
      <c r="JL1" s="925"/>
      <c r="JM1" s="925"/>
      <c r="JN1" s="940" t="s">
        <v>115</v>
      </c>
      <c r="JO1" s="940"/>
      <c r="JP1" s="940"/>
      <c r="JQ1" s="940"/>
      <c r="JR1" s="940"/>
      <c r="JS1" s="940"/>
      <c r="JT1" s="940"/>
      <c r="JU1" s="940"/>
      <c r="JV1" s="940"/>
      <c r="JW1" s="940"/>
      <c r="JX1" s="940"/>
      <c r="JY1" s="940"/>
      <c r="JZ1" s="940"/>
      <c r="KA1" s="940"/>
      <c r="KB1" s="940"/>
      <c r="KC1" s="940"/>
      <c r="KD1" s="940"/>
      <c r="KE1" s="940"/>
      <c r="KF1" s="940"/>
      <c r="KG1" s="940"/>
      <c r="KH1" s="940"/>
      <c r="KI1" s="940"/>
      <c r="KJ1" s="940"/>
      <c r="KK1" s="940"/>
      <c r="KL1" s="940"/>
      <c r="KM1" s="940"/>
      <c r="KN1" s="940"/>
      <c r="KO1" s="940"/>
      <c r="KP1" s="940"/>
      <c r="KQ1" s="940"/>
      <c r="KR1" s="940"/>
      <c r="KS1" s="926" t="s">
        <v>116</v>
      </c>
      <c r="KT1" s="926"/>
      <c r="KU1" s="926"/>
      <c r="KV1" s="926"/>
      <c r="KW1" s="926"/>
      <c r="KX1" s="926"/>
      <c r="KY1" s="926"/>
      <c r="KZ1" s="926"/>
      <c r="LA1" s="926"/>
      <c r="LB1" s="926"/>
      <c r="LC1" s="926"/>
      <c r="LD1" s="926"/>
      <c r="LE1" s="926"/>
      <c r="LF1" s="926"/>
      <c r="LG1" s="926"/>
      <c r="LH1" s="926"/>
      <c r="LI1" s="926"/>
      <c r="LJ1" s="926"/>
      <c r="LK1" s="926"/>
      <c r="LL1" s="926"/>
      <c r="LM1" s="926"/>
      <c r="LN1" s="926"/>
      <c r="LO1" s="926"/>
      <c r="LP1" s="926"/>
      <c r="LQ1" s="926"/>
      <c r="LR1" s="926"/>
      <c r="LS1" s="926"/>
      <c r="LT1" s="926"/>
      <c r="LU1" s="926"/>
      <c r="LV1" s="926"/>
      <c r="LW1" s="940" t="s">
        <v>117</v>
      </c>
      <c r="LX1" s="940"/>
      <c r="LY1" s="940"/>
      <c r="LZ1" s="940"/>
      <c r="MA1" s="940"/>
      <c r="MB1" s="940"/>
      <c r="MC1" s="940"/>
      <c r="MD1" s="940"/>
      <c r="ME1" s="940"/>
      <c r="MF1" s="940"/>
      <c r="MG1" s="940"/>
      <c r="MH1" s="940"/>
      <c r="MI1" s="940"/>
      <c r="MJ1" s="940"/>
      <c r="MK1" s="940"/>
      <c r="ML1" s="940"/>
      <c r="MM1" s="940"/>
      <c r="MN1" s="940"/>
      <c r="MO1" s="940"/>
      <c r="MP1" s="940"/>
      <c r="MQ1" s="940"/>
      <c r="MR1" s="940"/>
      <c r="MS1" s="940"/>
      <c r="MT1" s="940"/>
      <c r="MU1" s="940"/>
      <c r="MV1" s="940"/>
      <c r="MW1" s="940"/>
      <c r="MX1" s="940"/>
      <c r="MY1" s="940"/>
      <c r="MZ1" s="940"/>
      <c r="NA1" s="940"/>
    </row>
    <row r="2" spans="1:365" s="18" customFormat="1">
      <c r="A2" s="3" t="s">
        <v>120</v>
      </c>
      <c r="B2" s="258">
        <v>2</v>
      </c>
      <c r="C2" s="251">
        <v>3</v>
      </c>
      <c r="D2" s="251">
        <v>4</v>
      </c>
      <c r="E2" s="251">
        <v>5</v>
      </c>
      <c r="F2" s="251">
        <v>6</v>
      </c>
      <c r="G2" s="277">
        <v>7</v>
      </c>
      <c r="H2" s="279">
        <v>8</v>
      </c>
      <c r="I2" s="280">
        <v>9</v>
      </c>
      <c r="J2" s="251">
        <v>10</v>
      </c>
      <c r="K2" s="251">
        <v>11</v>
      </c>
      <c r="L2" s="251">
        <v>12</v>
      </c>
      <c r="M2" s="251">
        <v>13</v>
      </c>
      <c r="N2" s="277">
        <v>14</v>
      </c>
      <c r="O2" s="279">
        <v>15</v>
      </c>
      <c r="P2" s="258">
        <v>16</v>
      </c>
      <c r="Q2" s="251">
        <v>17</v>
      </c>
      <c r="R2" s="251">
        <v>18</v>
      </c>
      <c r="S2" s="251">
        <v>19</v>
      </c>
      <c r="T2" s="251">
        <v>20</v>
      </c>
      <c r="U2" s="277">
        <v>21</v>
      </c>
      <c r="V2" s="279">
        <v>22</v>
      </c>
      <c r="W2" s="258">
        <v>23</v>
      </c>
      <c r="X2" s="251">
        <v>24</v>
      </c>
      <c r="Y2" s="251">
        <v>25</v>
      </c>
      <c r="Z2" s="251">
        <v>26</v>
      </c>
      <c r="AA2" s="251">
        <v>27</v>
      </c>
      <c r="AB2" s="277">
        <v>28</v>
      </c>
      <c r="AC2" s="279">
        <v>29</v>
      </c>
      <c r="AD2" s="258">
        <v>30</v>
      </c>
      <c r="AE2" s="251">
        <v>31</v>
      </c>
      <c r="AF2" s="251">
        <v>1</v>
      </c>
      <c r="AG2" s="251">
        <v>2</v>
      </c>
      <c r="AH2" s="251">
        <v>3</v>
      </c>
      <c r="AI2" s="277">
        <v>4</v>
      </c>
      <c r="AJ2" s="279">
        <v>5</v>
      </c>
      <c r="AK2" s="258">
        <v>6</v>
      </c>
      <c r="AL2" s="251">
        <v>7</v>
      </c>
      <c r="AM2" s="251">
        <v>8</v>
      </c>
      <c r="AN2" s="251">
        <v>9</v>
      </c>
      <c r="AO2" s="251">
        <v>10</v>
      </c>
      <c r="AP2" s="277">
        <v>11</v>
      </c>
      <c r="AQ2" s="279">
        <v>12</v>
      </c>
      <c r="AR2" s="258">
        <v>13</v>
      </c>
      <c r="AS2" s="251">
        <v>14</v>
      </c>
      <c r="AT2" s="251">
        <v>15</v>
      </c>
      <c r="AU2" s="251">
        <v>16</v>
      </c>
      <c r="AV2" s="251">
        <v>17</v>
      </c>
      <c r="AW2" s="277">
        <v>18</v>
      </c>
      <c r="AX2" s="279">
        <v>19</v>
      </c>
      <c r="AY2" s="258">
        <v>20</v>
      </c>
      <c r="AZ2" s="251">
        <v>21</v>
      </c>
      <c r="BA2" s="251">
        <v>22</v>
      </c>
      <c r="BB2" s="251">
        <v>23</v>
      </c>
      <c r="BC2" s="251">
        <v>24</v>
      </c>
      <c r="BD2" s="277">
        <v>25</v>
      </c>
      <c r="BE2" s="279">
        <v>26</v>
      </c>
      <c r="BF2" s="258">
        <v>27</v>
      </c>
      <c r="BG2" s="251">
        <v>28</v>
      </c>
      <c r="BH2" s="2">
        <v>1</v>
      </c>
      <c r="BI2" s="2">
        <v>2</v>
      </c>
      <c r="BJ2" s="2">
        <v>3</v>
      </c>
      <c r="BK2" s="450">
        <v>4</v>
      </c>
      <c r="BL2" s="450">
        <v>5</v>
      </c>
      <c r="BM2" s="405">
        <v>6</v>
      </c>
      <c r="BN2" s="2">
        <v>7</v>
      </c>
      <c r="BO2" s="2">
        <v>8</v>
      </c>
      <c r="BP2" s="2">
        <v>9</v>
      </c>
      <c r="BQ2" s="2">
        <v>10</v>
      </c>
      <c r="BR2" s="450">
        <v>11</v>
      </c>
      <c r="BS2" s="450">
        <v>12</v>
      </c>
      <c r="BT2" s="406">
        <v>13</v>
      </c>
      <c r="BU2" s="2">
        <v>14</v>
      </c>
      <c r="BV2" s="2">
        <v>15</v>
      </c>
      <c r="BW2" s="2">
        <v>16</v>
      </c>
      <c r="BX2" s="2">
        <v>17</v>
      </c>
      <c r="BY2" s="450">
        <v>18</v>
      </c>
      <c r="BZ2" s="450">
        <v>19</v>
      </c>
      <c r="CA2" s="475">
        <v>20</v>
      </c>
      <c r="CB2" s="30">
        <v>21</v>
      </c>
      <c r="CC2" s="25">
        <v>22</v>
      </c>
      <c r="CD2" s="25">
        <v>23</v>
      </c>
      <c r="CE2" s="25">
        <v>24</v>
      </c>
      <c r="CF2" s="451">
        <v>25</v>
      </c>
      <c r="CG2" s="464">
        <v>26</v>
      </c>
      <c r="CH2" s="444">
        <v>27</v>
      </c>
      <c r="CI2" s="24">
        <v>28</v>
      </c>
      <c r="CJ2" s="25">
        <v>29</v>
      </c>
      <c r="CK2" s="25">
        <v>30</v>
      </c>
      <c r="CL2" s="25">
        <v>31</v>
      </c>
      <c r="CM2" s="451">
        <v>1</v>
      </c>
      <c r="CN2" s="464">
        <v>2</v>
      </c>
      <c r="CO2" s="444">
        <v>3</v>
      </c>
      <c r="CP2" s="25">
        <v>4</v>
      </c>
      <c r="CQ2" s="25">
        <v>5</v>
      </c>
      <c r="CR2" s="399">
        <v>6</v>
      </c>
      <c r="CS2" s="399">
        <v>7</v>
      </c>
      <c r="CT2" s="451">
        <v>8</v>
      </c>
      <c r="CU2" s="451">
        <v>9</v>
      </c>
      <c r="CV2" s="465">
        <v>10</v>
      </c>
      <c r="CW2" s="25">
        <v>11</v>
      </c>
      <c r="CX2" s="25">
        <v>12</v>
      </c>
      <c r="CY2" s="25">
        <v>13</v>
      </c>
      <c r="CZ2" s="25">
        <v>14</v>
      </c>
      <c r="DA2" s="451">
        <v>15</v>
      </c>
      <c r="DB2" s="451">
        <v>16</v>
      </c>
      <c r="DC2" s="24">
        <v>17</v>
      </c>
      <c r="DD2" s="25">
        <v>18</v>
      </c>
      <c r="DE2" s="25">
        <v>19</v>
      </c>
      <c r="DF2" s="25">
        <v>20</v>
      </c>
      <c r="DG2" s="25">
        <v>21</v>
      </c>
      <c r="DH2" s="452">
        <v>22</v>
      </c>
      <c r="DI2" s="452">
        <v>23</v>
      </c>
      <c r="DJ2" s="24">
        <v>24</v>
      </c>
      <c r="DK2" s="25">
        <v>25</v>
      </c>
      <c r="DL2" s="25">
        <v>26</v>
      </c>
      <c r="DM2" s="25">
        <v>27</v>
      </c>
      <c r="DN2" s="25">
        <v>28</v>
      </c>
      <c r="DO2" s="452">
        <v>29</v>
      </c>
      <c r="DP2" s="452">
        <v>30</v>
      </c>
      <c r="DQ2" s="479">
        <v>1</v>
      </c>
      <c r="DR2" s="25">
        <v>2</v>
      </c>
      <c r="DS2" s="25">
        <v>3</v>
      </c>
      <c r="DT2" s="25">
        <v>4</v>
      </c>
      <c r="DU2" s="25">
        <v>5</v>
      </c>
      <c r="DV2" s="452">
        <v>6</v>
      </c>
      <c r="DW2" s="452">
        <v>7</v>
      </c>
      <c r="DX2" s="445">
        <v>8</v>
      </c>
      <c r="DY2" s="25">
        <v>9</v>
      </c>
      <c r="DZ2" s="25">
        <v>10</v>
      </c>
      <c r="EA2" s="25">
        <v>11</v>
      </c>
      <c r="EB2" s="25">
        <v>12</v>
      </c>
      <c r="EC2" s="452">
        <v>13</v>
      </c>
      <c r="ED2" s="452">
        <v>14</v>
      </c>
      <c r="EE2" s="445">
        <v>15</v>
      </c>
      <c r="EF2" s="444">
        <v>16</v>
      </c>
      <c r="EG2" s="444">
        <v>17</v>
      </c>
      <c r="EH2" s="444">
        <v>18</v>
      </c>
      <c r="EI2" s="444">
        <v>19</v>
      </c>
      <c r="EJ2" s="452">
        <v>20</v>
      </c>
      <c r="EK2" s="452">
        <v>21</v>
      </c>
      <c r="EL2" s="479">
        <v>22</v>
      </c>
      <c r="EM2" s="444">
        <v>23</v>
      </c>
      <c r="EN2" s="444">
        <v>24</v>
      </c>
      <c r="EO2" s="444">
        <v>25</v>
      </c>
      <c r="EP2" s="444">
        <v>26</v>
      </c>
      <c r="EQ2" s="452">
        <v>27</v>
      </c>
      <c r="ER2" s="452">
        <v>28</v>
      </c>
      <c r="ES2" s="445">
        <v>29</v>
      </c>
      <c r="ET2" s="444">
        <v>30</v>
      </c>
      <c r="EU2" s="444">
        <v>31</v>
      </c>
      <c r="EV2" s="444">
        <v>1</v>
      </c>
      <c r="EW2" s="444">
        <v>2</v>
      </c>
      <c r="EX2" s="452">
        <v>3</v>
      </c>
      <c r="EY2" s="452">
        <v>4</v>
      </c>
      <c r="EZ2" s="445">
        <v>5</v>
      </c>
      <c r="FA2" s="444">
        <v>6</v>
      </c>
      <c r="FB2" s="444">
        <v>7</v>
      </c>
      <c r="FC2" s="444">
        <v>8</v>
      </c>
      <c r="FD2" s="444">
        <v>9</v>
      </c>
      <c r="FE2" s="452">
        <v>10</v>
      </c>
      <c r="FF2" s="452">
        <v>11</v>
      </c>
      <c r="FG2" s="479">
        <v>12</v>
      </c>
      <c r="FH2" s="444">
        <v>13</v>
      </c>
      <c r="FI2" s="444">
        <v>14</v>
      </c>
      <c r="FJ2" s="444">
        <v>15</v>
      </c>
      <c r="FK2" s="444">
        <v>16</v>
      </c>
      <c r="FL2" s="452">
        <v>17</v>
      </c>
      <c r="FM2" s="452">
        <v>18</v>
      </c>
      <c r="FN2" s="479">
        <v>19</v>
      </c>
      <c r="FO2" s="444">
        <v>20</v>
      </c>
      <c r="FP2" s="444">
        <v>21</v>
      </c>
      <c r="FQ2" s="444">
        <v>22</v>
      </c>
      <c r="FR2" s="444">
        <v>23</v>
      </c>
      <c r="FS2" s="452">
        <v>24</v>
      </c>
      <c r="FT2" s="452">
        <v>25</v>
      </c>
      <c r="FU2" s="445">
        <v>26</v>
      </c>
      <c r="FV2" s="444">
        <v>27</v>
      </c>
      <c r="FW2" s="444">
        <v>28</v>
      </c>
      <c r="FX2" s="444">
        <v>29</v>
      </c>
      <c r="FY2" s="444">
        <v>30</v>
      </c>
      <c r="FZ2" s="452">
        <v>1</v>
      </c>
      <c r="GA2" s="452">
        <v>2</v>
      </c>
      <c r="GB2" s="479">
        <v>3</v>
      </c>
      <c r="GC2" s="447">
        <v>4</v>
      </c>
      <c r="GD2" s="447">
        <v>5</v>
      </c>
      <c r="GE2" s="447">
        <v>6</v>
      </c>
      <c r="GF2" s="447">
        <v>7</v>
      </c>
      <c r="GG2" s="453">
        <v>8</v>
      </c>
      <c r="GH2" s="453">
        <v>9</v>
      </c>
      <c r="GI2" s="446">
        <v>10</v>
      </c>
      <c r="GJ2" s="447">
        <v>11</v>
      </c>
      <c r="GK2" s="447">
        <v>12</v>
      </c>
      <c r="GL2" s="447">
        <v>13</v>
      </c>
      <c r="GM2" s="447">
        <v>14</v>
      </c>
      <c r="GN2" s="453">
        <v>15</v>
      </c>
      <c r="GO2" s="453">
        <v>16</v>
      </c>
      <c r="GP2" s="446">
        <v>17</v>
      </c>
      <c r="GQ2" s="447">
        <v>18</v>
      </c>
      <c r="GR2" s="447">
        <v>19</v>
      </c>
      <c r="GS2" s="480">
        <v>20</v>
      </c>
      <c r="GT2" s="447">
        <v>21</v>
      </c>
      <c r="GU2" s="453">
        <v>22</v>
      </c>
      <c r="GV2" s="453">
        <v>23</v>
      </c>
      <c r="GW2" s="446">
        <v>24</v>
      </c>
      <c r="GX2" s="447">
        <v>25</v>
      </c>
      <c r="GY2" s="447">
        <v>26</v>
      </c>
      <c r="GZ2" s="447">
        <v>27</v>
      </c>
      <c r="HA2" s="447">
        <v>28</v>
      </c>
      <c r="HB2" s="453">
        <v>29</v>
      </c>
      <c r="HC2" s="453">
        <v>30</v>
      </c>
      <c r="HD2" s="446">
        <v>31</v>
      </c>
      <c r="HE2" s="447">
        <v>1</v>
      </c>
      <c r="HF2" s="447">
        <v>2</v>
      </c>
      <c r="HG2" s="447">
        <v>3</v>
      </c>
      <c r="HH2" s="447">
        <v>4</v>
      </c>
      <c r="HI2" s="453">
        <v>5</v>
      </c>
      <c r="HJ2" s="453">
        <v>6</v>
      </c>
      <c r="HK2" s="152">
        <v>7</v>
      </c>
      <c r="HL2" s="447">
        <v>8</v>
      </c>
      <c r="HM2" s="447">
        <v>9</v>
      </c>
      <c r="HN2" s="447">
        <v>10</v>
      </c>
      <c r="HO2" s="447">
        <v>11</v>
      </c>
      <c r="HP2" s="453">
        <v>12</v>
      </c>
      <c r="HQ2" s="453">
        <v>13</v>
      </c>
      <c r="HR2" s="446">
        <v>14</v>
      </c>
      <c r="HS2" s="447">
        <v>15</v>
      </c>
      <c r="HT2" s="447">
        <v>16</v>
      </c>
      <c r="HU2" s="447">
        <v>17</v>
      </c>
      <c r="HV2" s="447">
        <v>18</v>
      </c>
      <c r="HW2" s="453">
        <v>19</v>
      </c>
      <c r="HX2" s="453">
        <v>20</v>
      </c>
      <c r="HY2" s="152">
        <v>21</v>
      </c>
      <c r="HZ2" s="447">
        <v>22</v>
      </c>
      <c r="IA2" s="447">
        <v>23</v>
      </c>
      <c r="IB2" s="447">
        <v>24</v>
      </c>
      <c r="IC2" s="447">
        <v>25</v>
      </c>
      <c r="ID2" s="453">
        <v>26</v>
      </c>
      <c r="IE2" s="453">
        <v>27</v>
      </c>
      <c r="IF2" s="446">
        <v>28</v>
      </c>
      <c r="IG2" s="447">
        <v>29</v>
      </c>
      <c r="IH2" s="447">
        <v>30</v>
      </c>
      <c r="II2" s="447">
        <v>31</v>
      </c>
      <c r="IJ2" s="447">
        <v>1</v>
      </c>
      <c r="IK2" s="453">
        <v>2</v>
      </c>
      <c r="IL2" s="453">
        <v>3</v>
      </c>
      <c r="IM2" s="446">
        <v>4</v>
      </c>
      <c r="IN2" s="447">
        <v>5</v>
      </c>
      <c r="IO2" s="447">
        <v>6</v>
      </c>
      <c r="IP2" s="447">
        <v>7</v>
      </c>
      <c r="IQ2" s="447">
        <v>8</v>
      </c>
      <c r="IR2" s="453">
        <v>9</v>
      </c>
      <c r="IS2" s="453">
        <v>10</v>
      </c>
      <c r="IT2" s="446">
        <v>11</v>
      </c>
      <c r="IU2" s="447">
        <v>12</v>
      </c>
      <c r="IV2" s="447">
        <v>13</v>
      </c>
      <c r="IW2" s="447">
        <v>14</v>
      </c>
      <c r="IX2" s="447">
        <v>15</v>
      </c>
      <c r="IY2" s="453">
        <v>16</v>
      </c>
      <c r="IZ2" s="453">
        <v>17</v>
      </c>
      <c r="JA2" s="446">
        <v>18</v>
      </c>
      <c r="JB2" s="447">
        <v>19</v>
      </c>
      <c r="JC2" s="447">
        <v>20</v>
      </c>
      <c r="JD2" s="447">
        <v>21</v>
      </c>
      <c r="JE2" s="447">
        <v>22</v>
      </c>
      <c r="JF2" s="453">
        <v>23</v>
      </c>
      <c r="JG2" s="453">
        <v>24</v>
      </c>
      <c r="JH2" s="446">
        <v>25</v>
      </c>
      <c r="JI2" s="447">
        <v>26</v>
      </c>
      <c r="JJ2" s="447">
        <v>27</v>
      </c>
      <c r="JK2" s="447">
        <v>28</v>
      </c>
      <c r="JL2" s="447">
        <v>29</v>
      </c>
      <c r="JM2" s="453">
        <v>30</v>
      </c>
      <c r="JN2" s="453">
        <v>1</v>
      </c>
      <c r="JO2" s="446">
        <v>2</v>
      </c>
      <c r="JP2" s="447">
        <v>3</v>
      </c>
      <c r="JQ2" s="447">
        <v>4</v>
      </c>
      <c r="JR2" s="447">
        <v>5</v>
      </c>
      <c r="JS2" s="447">
        <v>6</v>
      </c>
      <c r="JT2" s="453">
        <v>7</v>
      </c>
      <c r="JU2" s="453">
        <v>8</v>
      </c>
      <c r="JV2" s="446">
        <v>9</v>
      </c>
      <c r="JW2" s="447">
        <v>10</v>
      </c>
      <c r="JX2" s="447">
        <v>11</v>
      </c>
      <c r="JY2" s="447">
        <v>12</v>
      </c>
      <c r="JZ2" s="447">
        <v>13</v>
      </c>
      <c r="KA2" s="453">
        <v>14</v>
      </c>
      <c r="KB2" s="453">
        <v>15</v>
      </c>
      <c r="KC2" s="152">
        <v>16</v>
      </c>
      <c r="KD2" s="447">
        <v>17</v>
      </c>
      <c r="KE2" s="447">
        <v>18</v>
      </c>
      <c r="KF2" s="447">
        <v>19</v>
      </c>
      <c r="KG2" s="447">
        <v>20</v>
      </c>
      <c r="KH2" s="453">
        <v>21</v>
      </c>
      <c r="KI2" s="453">
        <v>22</v>
      </c>
      <c r="KJ2" s="446">
        <v>23</v>
      </c>
      <c r="KK2" s="447">
        <v>24</v>
      </c>
      <c r="KL2" s="447">
        <v>25</v>
      </c>
      <c r="KM2" s="447">
        <v>26</v>
      </c>
      <c r="KN2" s="447">
        <v>27</v>
      </c>
      <c r="KO2" s="453">
        <v>28</v>
      </c>
      <c r="KP2" s="453">
        <v>29</v>
      </c>
      <c r="KQ2" s="446">
        <v>30</v>
      </c>
      <c r="KR2" s="447">
        <v>31</v>
      </c>
      <c r="KS2" s="447">
        <v>1</v>
      </c>
      <c r="KT2" s="447">
        <v>2</v>
      </c>
      <c r="KU2" s="447">
        <v>3</v>
      </c>
      <c r="KV2" s="453">
        <v>4</v>
      </c>
      <c r="KW2" s="453">
        <v>5</v>
      </c>
      <c r="KX2" s="152">
        <v>6</v>
      </c>
      <c r="KY2" s="447">
        <v>7</v>
      </c>
      <c r="KZ2" s="447">
        <v>8</v>
      </c>
      <c r="LA2" s="447">
        <v>9</v>
      </c>
      <c r="LB2" s="447">
        <v>10</v>
      </c>
      <c r="LC2" s="453">
        <v>11</v>
      </c>
      <c r="LD2" s="453">
        <v>12</v>
      </c>
      <c r="LE2" s="152">
        <v>13</v>
      </c>
      <c r="LF2" s="447">
        <v>14</v>
      </c>
      <c r="LG2" s="447">
        <v>15</v>
      </c>
      <c r="LH2" s="447">
        <v>16</v>
      </c>
      <c r="LI2" s="447">
        <v>17</v>
      </c>
      <c r="LJ2" s="453">
        <v>18</v>
      </c>
      <c r="LK2" s="453">
        <v>19</v>
      </c>
      <c r="LL2" s="446">
        <v>20</v>
      </c>
      <c r="LM2" s="447">
        <v>21</v>
      </c>
      <c r="LN2" s="447">
        <v>22</v>
      </c>
      <c r="LO2" s="447">
        <v>23</v>
      </c>
      <c r="LP2" s="447">
        <v>24</v>
      </c>
      <c r="LQ2" s="453">
        <v>25</v>
      </c>
      <c r="LR2" s="453">
        <v>26</v>
      </c>
      <c r="LS2" s="446">
        <v>27</v>
      </c>
      <c r="LT2" s="447">
        <v>28</v>
      </c>
      <c r="LU2" s="447">
        <v>29</v>
      </c>
      <c r="LV2" s="447">
        <v>30</v>
      </c>
      <c r="LW2" s="447">
        <v>1</v>
      </c>
      <c r="LX2" s="453">
        <v>2</v>
      </c>
      <c r="LY2" s="453">
        <v>3</v>
      </c>
      <c r="LZ2" s="446">
        <v>4</v>
      </c>
      <c r="MA2" s="447">
        <v>5</v>
      </c>
      <c r="MB2" s="447">
        <v>6</v>
      </c>
      <c r="MC2" s="447">
        <v>7</v>
      </c>
      <c r="MD2" s="480">
        <v>8</v>
      </c>
      <c r="ME2" s="453">
        <v>9</v>
      </c>
      <c r="MF2" s="453">
        <v>10</v>
      </c>
      <c r="MG2" s="446">
        <v>11</v>
      </c>
      <c r="MH2" s="447">
        <v>12</v>
      </c>
      <c r="MI2" s="447">
        <v>13</v>
      </c>
      <c r="MJ2" s="447">
        <v>14</v>
      </c>
      <c r="MK2" s="447">
        <v>15</v>
      </c>
      <c r="ML2" s="453">
        <v>16</v>
      </c>
      <c r="MM2" s="453">
        <v>17</v>
      </c>
      <c r="MN2" s="446">
        <v>18</v>
      </c>
      <c r="MO2" s="447">
        <v>19</v>
      </c>
      <c r="MP2" s="447">
        <v>20</v>
      </c>
      <c r="MQ2" s="447">
        <v>21</v>
      </c>
      <c r="MR2" s="447">
        <v>22</v>
      </c>
      <c r="MS2" s="453">
        <v>23</v>
      </c>
      <c r="MT2" s="453">
        <v>24</v>
      </c>
      <c r="MU2" s="152">
        <v>25</v>
      </c>
      <c r="MV2" s="447">
        <v>26</v>
      </c>
      <c r="MW2" s="447">
        <v>27</v>
      </c>
      <c r="MX2" s="447">
        <v>28</v>
      </c>
      <c r="MY2" s="447">
        <v>29</v>
      </c>
      <c r="MZ2" s="453">
        <v>30</v>
      </c>
      <c r="NA2" s="472">
        <v>31</v>
      </c>
    </row>
    <row r="3" spans="1:365" s="18" customFormat="1" ht="18" customHeight="1">
      <c r="A3" s="945" t="s">
        <v>1096</v>
      </c>
      <c r="B3" s="258"/>
      <c r="C3" s="251"/>
      <c r="D3" s="251"/>
      <c r="E3" s="251"/>
      <c r="F3" s="251"/>
      <c r="G3" s="251"/>
      <c r="H3" s="278"/>
      <c r="I3" s="258"/>
      <c r="J3" s="251"/>
      <c r="K3" s="251"/>
      <c r="L3" s="251"/>
      <c r="M3" s="251"/>
      <c r="N3" s="251"/>
      <c r="O3" s="278"/>
      <c r="P3" s="258"/>
      <c r="Q3" s="251"/>
      <c r="R3" s="251"/>
      <c r="S3" s="251"/>
      <c r="T3" s="251"/>
      <c r="U3" s="251"/>
      <c r="V3" s="357" t="s">
        <v>2180</v>
      </c>
      <c r="W3" s="258"/>
      <c r="X3" s="251"/>
      <c r="Y3" s="251"/>
      <c r="Z3" s="251"/>
      <c r="AA3" s="251"/>
      <c r="AB3" s="251"/>
      <c r="AC3" s="357" t="s">
        <v>2181</v>
      </c>
      <c r="AD3" s="358" t="s">
        <v>2182</v>
      </c>
      <c r="AE3" s="251"/>
      <c r="AF3" s="251"/>
      <c r="AG3" s="359" t="s">
        <v>2183</v>
      </c>
      <c r="AH3" s="251"/>
      <c r="AI3" s="251"/>
      <c r="AJ3" s="278"/>
      <c r="AK3" s="258"/>
      <c r="AL3" s="251"/>
      <c r="AM3" s="251"/>
      <c r="AN3" s="251"/>
      <c r="AO3" s="251"/>
      <c r="AP3" s="251"/>
      <c r="AQ3" s="278"/>
      <c r="AR3" s="258"/>
      <c r="AS3" s="251"/>
      <c r="AT3" s="251"/>
      <c r="AU3" s="251"/>
      <c r="AV3" s="251"/>
      <c r="AW3" s="251"/>
      <c r="AX3" s="278"/>
      <c r="AY3" s="258"/>
      <c r="AZ3" s="251"/>
      <c r="BA3" s="251"/>
      <c r="BB3" s="251"/>
      <c r="BC3" s="251"/>
      <c r="BD3" s="251"/>
      <c r="BE3" s="278"/>
      <c r="BF3" s="258"/>
      <c r="BG3" s="251"/>
      <c r="BH3" s="360"/>
      <c r="BI3" s="360"/>
      <c r="BJ3" s="360"/>
      <c r="BK3" s="360"/>
      <c r="BL3" s="360"/>
      <c r="BM3" s="400"/>
      <c r="BN3" s="360"/>
      <c r="BO3" s="360"/>
      <c r="BP3" s="360"/>
      <c r="BQ3" s="360"/>
      <c r="BR3" s="360"/>
      <c r="BS3" s="360"/>
      <c r="BT3" s="400"/>
      <c r="BU3" s="360"/>
      <c r="BV3" s="360"/>
      <c r="BW3" s="360"/>
      <c r="BX3" s="360"/>
      <c r="BY3" s="360"/>
      <c r="BZ3" s="361" t="s">
        <v>2184</v>
      </c>
      <c r="CA3" s="142"/>
      <c r="CB3" s="360"/>
      <c r="CC3" s="360"/>
      <c r="CD3" s="360"/>
      <c r="CE3" s="360"/>
      <c r="CF3" s="397" t="s">
        <v>2185</v>
      </c>
      <c r="CG3" s="460"/>
      <c r="CH3" s="2"/>
      <c r="CI3" s="2"/>
      <c r="CJ3" s="2"/>
      <c r="CK3" s="2"/>
      <c r="CL3" s="360"/>
      <c r="CM3" s="2"/>
      <c r="CN3" s="460"/>
      <c r="CO3" s="2"/>
      <c r="CP3" s="2"/>
      <c r="CQ3" s="2"/>
      <c r="CR3" s="2"/>
      <c r="CS3" s="2"/>
      <c r="CT3" s="2"/>
      <c r="CU3" s="2"/>
      <c r="CV3" s="142"/>
      <c r="CW3" s="2"/>
      <c r="CX3" s="2"/>
      <c r="CY3" s="2"/>
      <c r="CZ3" s="2"/>
      <c r="DA3" s="2"/>
      <c r="DB3" s="397" t="s">
        <v>2186</v>
      </c>
      <c r="DC3" s="142"/>
      <c r="DD3" s="2"/>
      <c r="DE3" s="2"/>
      <c r="DF3" s="2"/>
      <c r="DG3" s="2"/>
      <c r="DH3" s="2"/>
      <c r="DI3" s="2"/>
      <c r="DJ3" s="142"/>
      <c r="DK3" s="2"/>
      <c r="DL3" s="2"/>
      <c r="DM3" s="2"/>
      <c r="DN3" s="397" t="s">
        <v>2187</v>
      </c>
      <c r="DO3" s="2"/>
      <c r="DP3" s="2"/>
      <c r="DQ3" s="142"/>
      <c r="DR3" s="941" t="s">
        <v>2188</v>
      </c>
      <c r="DS3" s="941"/>
      <c r="DT3" s="941"/>
      <c r="DU3" s="941"/>
      <c r="DV3" s="941"/>
      <c r="DW3" s="941"/>
      <c r="DX3" s="941"/>
      <c r="DY3" s="941"/>
      <c r="DZ3" s="941"/>
      <c r="EA3" s="941"/>
      <c r="EB3" s="941"/>
      <c r="EC3" s="941"/>
      <c r="ED3" s="941"/>
      <c r="EE3" s="941"/>
      <c r="EF3" s="941"/>
      <c r="EG3" s="941"/>
      <c r="EH3" s="941"/>
      <c r="EI3" s="941"/>
      <c r="EJ3" s="941"/>
      <c r="EK3" s="941"/>
      <c r="EL3" s="941"/>
      <c r="EM3" s="941"/>
      <c r="EN3" s="941"/>
      <c r="EO3" s="941"/>
      <c r="EP3" s="941"/>
      <c r="EQ3" s="941"/>
      <c r="ER3" s="941"/>
      <c r="ES3" s="941"/>
      <c r="ET3" s="941"/>
      <c r="EU3" s="941"/>
      <c r="EV3" s="941"/>
      <c r="EW3" s="941"/>
      <c r="EX3" s="941"/>
      <c r="EY3" s="941"/>
      <c r="EZ3" s="941"/>
      <c r="FA3" s="941"/>
      <c r="FB3" s="941"/>
      <c r="FC3" s="941"/>
      <c r="FD3" s="941"/>
      <c r="FE3" s="941"/>
      <c r="FF3" s="942"/>
      <c r="FG3" s="142"/>
      <c r="FH3" s="2"/>
      <c r="FI3" s="2"/>
      <c r="FJ3" s="2"/>
      <c r="FK3" s="2"/>
      <c r="FL3" s="2"/>
      <c r="FM3" s="2"/>
      <c r="FN3" s="142"/>
      <c r="FO3" s="2"/>
      <c r="FP3" s="2"/>
      <c r="FQ3" s="2"/>
      <c r="FR3" s="2"/>
      <c r="FS3" s="2"/>
      <c r="FT3" s="2"/>
      <c r="FU3" s="142"/>
      <c r="FV3" s="2"/>
      <c r="FW3" s="2"/>
      <c r="FX3" s="2"/>
      <c r="FY3" s="2"/>
      <c r="FZ3" s="2"/>
      <c r="GA3" s="80"/>
      <c r="GB3" s="74"/>
      <c r="GI3" s="145"/>
      <c r="GP3" s="145"/>
      <c r="GW3" s="145"/>
      <c r="HD3" s="145"/>
      <c r="HK3" s="145"/>
      <c r="HR3" s="145"/>
      <c r="HS3" s="540" t="s">
        <v>2189</v>
      </c>
      <c r="HY3" s="145"/>
      <c r="IF3" s="145"/>
      <c r="IM3" s="145"/>
      <c r="IT3" s="145"/>
      <c r="JA3" s="145"/>
      <c r="JD3" s="355" t="s">
        <v>2190</v>
      </c>
      <c r="JH3" s="145"/>
      <c r="JM3" s="936" t="s">
        <v>2191</v>
      </c>
      <c r="JN3" s="937"/>
      <c r="JO3" s="145"/>
      <c r="JV3" s="145"/>
      <c r="KA3" s="361" t="s">
        <v>2192</v>
      </c>
      <c r="KC3" s="145"/>
      <c r="KH3" s="361" t="s">
        <v>2193</v>
      </c>
      <c r="KJ3" s="145"/>
      <c r="KQ3" s="145"/>
      <c r="KW3" s="361" t="s">
        <v>2194</v>
      </c>
      <c r="KX3" s="361" t="s">
        <v>2194</v>
      </c>
      <c r="LE3" s="145"/>
      <c r="LK3" s="361" t="s">
        <v>2195</v>
      </c>
      <c r="LL3" s="145"/>
      <c r="LR3" s="355" t="s">
        <v>2196</v>
      </c>
      <c r="LS3" s="145"/>
      <c r="LZ3" s="145"/>
      <c r="MF3" s="361" t="s">
        <v>2197</v>
      </c>
      <c r="MG3" s="145"/>
      <c r="MN3" s="145"/>
      <c r="MU3" s="9"/>
      <c r="MV3"/>
      <c r="MW3"/>
      <c r="MX3"/>
      <c r="MY3"/>
      <c r="MZ3"/>
      <c r="NA3" s="10"/>
    </row>
    <row r="4" spans="1:365" s="18" customFormat="1" ht="18" customHeight="1">
      <c r="A4" s="946"/>
      <c r="B4" s="254"/>
      <c r="H4" s="57"/>
      <c r="I4" s="254"/>
      <c r="O4" s="57"/>
      <c r="P4" s="254"/>
      <c r="V4" s="286" t="s">
        <v>1190</v>
      </c>
      <c r="W4" s="254"/>
      <c r="AC4" s="286" t="s">
        <v>1399</v>
      </c>
      <c r="AD4" s="254"/>
      <c r="AJ4" s="57"/>
      <c r="AK4" s="254"/>
      <c r="AQ4" s="57"/>
      <c r="AR4" s="254"/>
      <c r="AX4" s="57"/>
      <c r="AY4" s="254"/>
      <c r="BE4" s="57"/>
      <c r="BF4" s="254"/>
      <c r="BH4" s="2"/>
      <c r="BI4" s="2"/>
      <c r="BJ4" s="2"/>
      <c r="BK4" s="2"/>
      <c r="BL4" s="2"/>
      <c r="BM4" s="400"/>
      <c r="BN4" s="2"/>
      <c r="BO4" s="2"/>
      <c r="BP4" s="2"/>
      <c r="BQ4" s="2"/>
      <c r="BR4" s="2"/>
      <c r="BS4" s="2"/>
      <c r="BT4" s="400"/>
      <c r="BU4" s="2"/>
      <c r="BV4" s="2"/>
      <c r="BW4" s="2"/>
      <c r="BX4" s="2"/>
      <c r="BY4" s="2"/>
      <c r="BZ4" s="161" t="s">
        <v>3</v>
      </c>
      <c r="CA4" s="142"/>
      <c r="CB4" s="2"/>
      <c r="CC4" s="2"/>
      <c r="CD4" s="2"/>
      <c r="CE4" s="2"/>
      <c r="CF4" s="161" t="s">
        <v>6</v>
      </c>
      <c r="CG4" s="460"/>
      <c r="CH4" s="2"/>
      <c r="CI4" s="2"/>
      <c r="CJ4" s="2"/>
      <c r="CK4" s="2"/>
      <c r="CL4" s="2"/>
      <c r="CM4" s="2"/>
      <c r="CN4" s="460"/>
      <c r="CO4" s="2"/>
      <c r="CP4" s="2"/>
      <c r="CQ4" s="2"/>
      <c r="CR4" s="2"/>
      <c r="CS4" s="2"/>
      <c r="CT4" s="2"/>
      <c r="CU4" s="2"/>
      <c r="CV4" s="142"/>
      <c r="CW4" s="2"/>
      <c r="CX4" s="2"/>
      <c r="CY4" s="2"/>
      <c r="CZ4" s="2"/>
      <c r="DA4" s="2"/>
      <c r="DB4" s="455" t="s">
        <v>3</v>
      </c>
      <c r="DC4" s="142"/>
      <c r="DD4" s="2"/>
      <c r="DE4" s="2"/>
      <c r="DF4" s="2"/>
      <c r="DG4" s="2"/>
      <c r="DH4" s="2"/>
      <c r="DI4" s="2"/>
      <c r="DJ4" s="142"/>
      <c r="DK4" s="2"/>
      <c r="DL4" s="2"/>
      <c r="DM4" s="2"/>
      <c r="DN4" s="455" t="s">
        <v>14</v>
      </c>
      <c r="DO4" s="2"/>
      <c r="DP4" s="2"/>
      <c r="DQ4" s="142"/>
      <c r="DR4" s="943" t="s">
        <v>14</v>
      </c>
      <c r="DS4" s="943"/>
      <c r="DT4" s="943"/>
      <c r="DU4" s="943"/>
      <c r="DV4" s="943"/>
      <c r="DW4" s="943"/>
      <c r="DX4" s="943"/>
      <c r="DY4" s="943"/>
      <c r="DZ4" s="943"/>
      <c r="EA4" s="943"/>
      <c r="EB4" s="943"/>
      <c r="EC4" s="943"/>
      <c r="ED4" s="943"/>
      <c r="EE4" s="943"/>
      <c r="EF4" s="943"/>
      <c r="EG4" s="943"/>
      <c r="EH4" s="943"/>
      <c r="EI4" s="943"/>
      <c r="EJ4" s="943"/>
      <c r="EK4" s="943"/>
      <c r="EL4" s="943"/>
      <c r="EM4" s="943"/>
      <c r="EN4" s="943"/>
      <c r="EO4" s="943"/>
      <c r="EP4" s="943"/>
      <c r="EQ4" s="943"/>
      <c r="ER4" s="943"/>
      <c r="ES4" s="943"/>
      <c r="ET4" s="943"/>
      <c r="EU4" s="943"/>
      <c r="EV4" s="943"/>
      <c r="EW4" s="943"/>
      <c r="EX4" s="943"/>
      <c r="EY4" s="943"/>
      <c r="EZ4" s="943"/>
      <c r="FA4" s="943"/>
      <c r="FB4" s="943"/>
      <c r="FC4" s="943"/>
      <c r="FD4" s="943"/>
      <c r="FE4" s="943"/>
      <c r="FF4" s="944"/>
      <c r="FG4" s="142"/>
      <c r="FH4" s="2"/>
      <c r="FI4" s="2"/>
      <c r="FJ4" s="2"/>
      <c r="FK4" s="2"/>
      <c r="FL4" s="2"/>
      <c r="FM4" s="2"/>
      <c r="FN4" s="142"/>
      <c r="FO4" s="2"/>
      <c r="FP4" s="2"/>
      <c r="FQ4" s="2"/>
      <c r="FR4" s="2"/>
      <c r="FS4" s="2"/>
      <c r="FT4" s="2"/>
      <c r="FU4" s="142"/>
      <c r="FV4" s="2"/>
      <c r="FW4" s="2"/>
      <c r="FX4" s="2"/>
      <c r="FY4" s="2"/>
      <c r="FZ4" s="2"/>
      <c r="GA4" s="80"/>
      <c r="GB4" s="74"/>
      <c r="GI4" s="145"/>
      <c r="GP4" s="145"/>
      <c r="GW4" s="145"/>
      <c r="HD4" s="145"/>
      <c r="HK4" s="145"/>
      <c r="HR4" s="145"/>
      <c r="HS4" s="59" t="s">
        <v>2198</v>
      </c>
      <c r="HY4" s="145"/>
      <c r="IF4" s="145"/>
      <c r="IM4" s="145"/>
      <c r="IT4" s="145"/>
      <c r="JA4" s="145"/>
      <c r="JD4" s="908" t="s">
        <v>2199</v>
      </c>
      <c r="JE4" s="909"/>
      <c r="JH4" s="145"/>
      <c r="JM4" s="908" t="s">
        <v>14</v>
      </c>
      <c r="JN4" s="909"/>
      <c r="JO4" s="145"/>
      <c r="JV4" s="145"/>
      <c r="KA4" s="161" t="s">
        <v>1150</v>
      </c>
      <c r="KC4" s="145"/>
      <c r="KH4" s="161" t="s">
        <v>1150</v>
      </c>
      <c r="KJ4" s="145"/>
      <c r="KQ4" s="145"/>
      <c r="KW4" s="161" t="s">
        <v>1190</v>
      </c>
      <c r="KX4" s="161" t="s">
        <v>1190</v>
      </c>
      <c r="LE4" s="145"/>
      <c r="LK4" s="161" t="s">
        <v>1190</v>
      </c>
      <c r="LL4" s="145"/>
      <c r="LR4" s="161" t="s">
        <v>1190</v>
      </c>
      <c r="LS4" s="145"/>
      <c r="LZ4" s="145"/>
      <c r="MF4" s="161" t="s">
        <v>1190</v>
      </c>
      <c r="MG4" s="145"/>
      <c r="MN4" s="145"/>
      <c r="MU4" s="9"/>
      <c r="MV4"/>
      <c r="MW4"/>
      <c r="MX4"/>
      <c r="MY4"/>
      <c r="MZ4"/>
      <c r="NA4" s="10"/>
    </row>
    <row r="5" spans="1:365" s="18" customFormat="1" ht="18" customHeight="1">
      <c r="A5" s="946"/>
      <c r="B5" s="254"/>
      <c r="H5" s="57"/>
      <c r="I5" s="254"/>
      <c r="O5" s="361" t="s">
        <v>1138</v>
      </c>
      <c r="P5" s="254"/>
      <c r="V5" s="57"/>
      <c r="W5" s="254"/>
      <c r="AC5" s="57"/>
      <c r="AD5" s="254"/>
      <c r="AJ5" s="57"/>
      <c r="AK5" s="254"/>
      <c r="AN5" s="361" t="s">
        <v>2200</v>
      </c>
      <c r="AO5" s="361" t="s">
        <v>2201</v>
      </c>
      <c r="AQ5" s="57"/>
      <c r="AR5" s="254"/>
      <c r="AT5" s="361" t="s">
        <v>2202</v>
      </c>
      <c r="AU5" s="361" t="s">
        <v>2201</v>
      </c>
      <c r="AV5" s="18" t="s">
        <v>2203</v>
      </c>
      <c r="AX5" s="57"/>
      <c r="AY5" s="254"/>
      <c r="AZ5" s="361" t="s">
        <v>2201</v>
      </c>
      <c r="BA5" s="361" t="s">
        <v>2204</v>
      </c>
      <c r="BD5" s="361" t="s">
        <v>2205</v>
      </c>
      <c r="BE5" s="57"/>
      <c r="BF5" s="254"/>
      <c r="BH5" s="2"/>
      <c r="BI5" s="2"/>
      <c r="BJ5" s="2"/>
      <c r="BK5" s="2"/>
      <c r="BL5" s="397" t="s">
        <v>2206</v>
      </c>
      <c r="BM5" s="400"/>
      <c r="BN5" s="2"/>
      <c r="BO5" s="2"/>
      <c r="BP5" s="397" t="s">
        <v>2207</v>
      </c>
      <c r="BQ5" s="2"/>
      <c r="BR5" s="397" t="s">
        <v>2208</v>
      </c>
      <c r="BS5" s="2"/>
      <c r="BT5" s="400"/>
      <c r="BU5" s="397" t="s">
        <v>2209</v>
      </c>
      <c r="BV5" s="2"/>
      <c r="BW5" s="397" t="s">
        <v>2210</v>
      </c>
      <c r="BX5" s="2"/>
      <c r="BY5" s="2"/>
      <c r="BZ5" s="397" t="s">
        <v>2211</v>
      </c>
      <c r="CA5" s="142"/>
      <c r="CB5" s="397" t="s">
        <v>2212</v>
      </c>
      <c r="CC5" s="397" t="s">
        <v>2213</v>
      </c>
      <c r="CD5" s="397" t="s">
        <v>2214</v>
      </c>
      <c r="CE5" s="2"/>
      <c r="CF5" s="2"/>
      <c r="CG5" s="460"/>
      <c r="CH5" s="2"/>
      <c r="CI5" s="397" t="s">
        <v>2215</v>
      </c>
      <c r="CJ5" s="397" t="s">
        <v>2216</v>
      </c>
      <c r="CK5" s="397" t="s">
        <v>2217</v>
      </c>
      <c r="CL5" s="2"/>
      <c r="CM5" s="2"/>
      <c r="CN5" s="460"/>
      <c r="CO5" s="2"/>
      <c r="CP5" s="2"/>
      <c r="CQ5" s="2"/>
      <c r="CR5" s="2"/>
      <c r="CS5" s="2"/>
      <c r="CT5" s="2"/>
      <c r="CU5" s="2"/>
      <c r="CV5" s="142"/>
      <c r="CW5" s="2"/>
      <c r="CX5" s="2"/>
      <c r="CY5" s="2"/>
      <c r="CZ5" s="2"/>
      <c r="DA5" s="2"/>
      <c r="DB5" s="2"/>
      <c r="DC5" s="142"/>
      <c r="DD5" s="941" t="s">
        <v>2218</v>
      </c>
      <c r="DE5" s="941"/>
      <c r="DF5" s="941"/>
      <c r="DG5" s="941"/>
      <c r="DH5" s="2"/>
      <c r="DI5" s="2"/>
      <c r="DJ5" s="142"/>
      <c r="DK5" s="2"/>
      <c r="DL5" s="2"/>
      <c r="DM5" s="2"/>
      <c r="DN5" s="2"/>
      <c r="DO5" s="2"/>
      <c r="DP5" s="2"/>
      <c r="DQ5" s="142"/>
      <c r="DR5" s="2"/>
      <c r="DS5" s="2"/>
      <c r="DT5" s="2"/>
      <c r="DU5" s="2"/>
      <c r="DV5" s="2"/>
      <c r="DW5" s="2"/>
      <c r="DX5" s="506" t="s">
        <v>2219</v>
      </c>
      <c r="DY5" s="507"/>
      <c r="DZ5" s="507"/>
      <c r="EA5" s="507"/>
      <c r="EB5" s="397" t="s">
        <v>2219</v>
      </c>
      <c r="EC5" s="507" t="s">
        <v>2220</v>
      </c>
      <c r="ED5" s="507"/>
      <c r="EE5" s="506" t="s">
        <v>2219</v>
      </c>
      <c r="EF5" s="508" t="s">
        <v>2221</v>
      </c>
      <c r="EG5" s="507"/>
      <c r="EH5" s="508" t="s">
        <v>2222</v>
      </c>
      <c r="EI5" s="2"/>
      <c r="EJ5" s="2"/>
      <c r="EK5" s="2"/>
      <c r="EL5" s="142"/>
      <c r="EM5" s="2"/>
      <c r="EN5" s="397" t="s">
        <v>2223</v>
      </c>
      <c r="EO5" s="2"/>
      <c r="EP5" s="397" t="s">
        <v>2224</v>
      </c>
      <c r="EQ5" s="397" t="s">
        <v>2225</v>
      </c>
      <c r="ER5" s="2"/>
      <c r="ES5" s="142"/>
      <c r="ET5" s="2"/>
      <c r="EU5" s="397" t="s">
        <v>2226</v>
      </c>
      <c r="EV5" s="2"/>
      <c r="EW5" s="509" t="s">
        <v>1104</v>
      </c>
      <c r="EX5" s="397" t="s">
        <v>2227</v>
      </c>
      <c r="EY5" s="2"/>
      <c r="EZ5" s="471" t="s">
        <v>1105</v>
      </c>
      <c r="FA5" s="2"/>
      <c r="FB5" s="2"/>
      <c r="FC5" s="2"/>
      <c r="FD5" s="2"/>
      <c r="FE5" s="397" t="s">
        <v>2228</v>
      </c>
      <c r="FF5" s="2"/>
      <c r="FG5" s="142"/>
      <c r="FH5" s="2"/>
      <c r="FI5" s="2"/>
      <c r="FJ5" s="2"/>
      <c r="FK5" s="2"/>
      <c r="FL5" s="2"/>
      <c r="FM5" s="2"/>
      <c r="FN5" s="142"/>
      <c r="FO5" s="2"/>
      <c r="FP5" s="2"/>
      <c r="FQ5" s="2"/>
      <c r="FR5" s="2"/>
      <c r="FS5" s="2"/>
      <c r="FT5" s="2"/>
      <c r="FU5" s="142"/>
      <c r="FV5" s="2"/>
      <c r="FW5" s="2"/>
      <c r="FX5" s="2"/>
      <c r="FY5" s="2"/>
      <c r="FZ5" s="2"/>
      <c r="GA5" s="80" t="s">
        <v>1106</v>
      </c>
      <c r="GB5" s="74"/>
      <c r="GI5" s="145"/>
      <c r="GP5" s="145"/>
      <c r="GW5" s="145"/>
      <c r="HD5" s="145"/>
      <c r="HK5" s="145"/>
      <c r="HR5" s="145"/>
      <c r="HY5" s="145"/>
      <c r="IF5" s="145"/>
      <c r="IM5" s="145"/>
      <c r="IT5" s="145"/>
      <c r="JA5" s="145"/>
      <c r="JH5" s="145"/>
      <c r="JO5" s="145"/>
      <c r="JV5" s="145"/>
      <c r="KC5" s="145"/>
      <c r="KJ5" s="145"/>
      <c r="KQ5" s="145"/>
      <c r="KX5" s="145"/>
      <c r="LE5" s="145"/>
      <c r="LJ5" s="361" t="s">
        <v>2229</v>
      </c>
      <c r="LL5" s="145"/>
      <c r="LR5" s="355" t="s">
        <v>2230</v>
      </c>
      <c r="LS5" s="145"/>
      <c r="LZ5" s="145"/>
      <c r="ME5" s="361" t="s">
        <v>2231</v>
      </c>
      <c r="MF5" s="361" t="s">
        <v>2232</v>
      </c>
      <c r="MG5" s="145"/>
      <c r="MJ5" s="397" t="s">
        <v>2233</v>
      </c>
      <c r="MN5" s="145"/>
      <c r="MU5" s="9"/>
      <c r="MV5"/>
      <c r="MW5"/>
      <c r="MX5"/>
      <c r="MY5"/>
      <c r="MZ5"/>
      <c r="NA5" s="10"/>
    </row>
    <row r="6" spans="1:365" s="18" customFormat="1" ht="18" customHeight="1">
      <c r="A6" s="946"/>
      <c r="B6" s="254"/>
      <c r="H6" s="57"/>
      <c r="I6" s="254"/>
      <c r="O6" s="161" t="s">
        <v>14</v>
      </c>
      <c r="P6" s="254"/>
      <c r="V6" s="57"/>
      <c r="W6" s="254"/>
      <c r="AC6" s="57"/>
      <c r="AD6" s="254"/>
      <c r="AJ6" s="57"/>
      <c r="AK6" s="254"/>
      <c r="AN6" s="161" t="s">
        <v>2234</v>
      </c>
      <c r="AO6" s="161" t="s">
        <v>2234</v>
      </c>
      <c r="AQ6" s="57"/>
      <c r="AR6" s="254"/>
      <c r="AT6" s="161" t="s">
        <v>2234</v>
      </c>
      <c r="AU6" s="161" t="s">
        <v>2234</v>
      </c>
      <c r="AV6" s="18" t="s">
        <v>2234</v>
      </c>
      <c r="AX6" s="57"/>
      <c r="AY6" s="254"/>
      <c r="AZ6" s="161" t="s">
        <v>2234</v>
      </c>
      <c r="BA6" s="161" t="s">
        <v>2234</v>
      </c>
      <c r="BD6" s="161" t="s">
        <v>2234</v>
      </c>
      <c r="BE6" s="57"/>
      <c r="BF6" s="254"/>
      <c r="BH6" s="2"/>
      <c r="BI6" s="2"/>
      <c r="BJ6" s="2"/>
      <c r="BK6" s="2"/>
      <c r="BL6" s="161" t="s">
        <v>14</v>
      </c>
      <c r="BM6" s="400"/>
      <c r="BN6" s="2"/>
      <c r="BO6" s="2"/>
      <c r="BP6" s="161" t="s">
        <v>2234</v>
      </c>
      <c r="BQ6" s="2"/>
      <c r="BR6" s="161" t="s">
        <v>2234</v>
      </c>
      <c r="BS6" s="2"/>
      <c r="BT6" s="400"/>
      <c r="BU6" s="161" t="s">
        <v>2234</v>
      </c>
      <c r="BV6" s="2"/>
      <c r="BW6" s="161" t="s">
        <v>2234</v>
      </c>
      <c r="BX6" s="2"/>
      <c r="BY6" s="2"/>
      <c r="BZ6" s="161" t="s">
        <v>14</v>
      </c>
      <c r="CA6" s="142"/>
      <c r="CB6" s="161" t="s">
        <v>2234</v>
      </c>
      <c r="CC6" s="161" t="s">
        <v>2234</v>
      </c>
      <c r="CD6" s="161" t="s">
        <v>2234</v>
      </c>
      <c r="CE6" s="2"/>
      <c r="CF6" s="2"/>
      <c r="CG6" s="460"/>
      <c r="CH6" s="2"/>
      <c r="CI6" s="161" t="s">
        <v>2234</v>
      </c>
      <c r="CJ6" s="161" t="s">
        <v>2234</v>
      </c>
      <c r="CK6" s="161" t="s">
        <v>2234</v>
      </c>
      <c r="CL6" s="2"/>
      <c r="CM6" s="2"/>
      <c r="CN6" s="460"/>
      <c r="CO6" s="2"/>
      <c r="CP6" s="2"/>
      <c r="CQ6" s="2"/>
      <c r="CR6" s="2"/>
      <c r="CS6" s="2"/>
      <c r="CT6" s="2"/>
      <c r="CU6" s="2"/>
      <c r="CV6" s="142"/>
      <c r="CW6" s="2"/>
      <c r="CX6" s="2"/>
      <c r="CY6" s="2"/>
      <c r="CZ6" s="2"/>
      <c r="DA6" s="2"/>
      <c r="DB6" s="2"/>
      <c r="DC6" s="142"/>
      <c r="DD6" s="943" t="s">
        <v>14</v>
      </c>
      <c r="DE6" s="943"/>
      <c r="DF6" s="943"/>
      <c r="DG6" s="943"/>
      <c r="DH6" s="2"/>
      <c r="DI6" s="2"/>
      <c r="DJ6" s="142"/>
      <c r="DK6" s="2"/>
      <c r="DL6" s="2"/>
      <c r="DM6" s="2"/>
      <c r="DN6" s="2"/>
      <c r="DO6" s="2"/>
      <c r="DP6" s="2"/>
      <c r="DQ6" s="142"/>
      <c r="DR6" s="2"/>
      <c r="DS6" s="2"/>
      <c r="DT6" s="2"/>
      <c r="DU6" s="2"/>
      <c r="DV6" s="2"/>
      <c r="DW6" s="2"/>
      <c r="DX6" s="59" t="s">
        <v>1359</v>
      </c>
      <c r="DY6" s="2"/>
      <c r="DZ6" s="2"/>
      <c r="EA6" s="2"/>
      <c r="EB6" s="59" t="s">
        <v>1359</v>
      </c>
      <c r="EC6" s="2"/>
      <c r="ED6" s="2"/>
      <c r="EE6" s="59" t="s">
        <v>1359</v>
      </c>
      <c r="EF6" s="59" t="s">
        <v>1359</v>
      </c>
      <c r="EG6" s="2"/>
      <c r="EH6" s="59" t="s">
        <v>1359</v>
      </c>
      <c r="EI6" s="2"/>
      <c r="EJ6" s="2"/>
      <c r="EK6" s="2"/>
      <c r="EL6" s="142"/>
      <c r="EM6" s="2"/>
      <c r="EN6" s="59" t="s">
        <v>1359</v>
      </c>
      <c r="EO6" s="2"/>
      <c r="EP6" s="59" t="s">
        <v>1359</v>
      </c>
      <c r="EQ6" s="59" t="s">
        <v>1359</v>
      </c>
      <c r="ER6" s="2"/>
      <c r="ES6" s="142"/>
      <c r="ET6" s="2"/>
      <c r="EU6" s="59" t="s">
        <v>1359</v>
      </c>
      <c r="EV6" s="2"/>
      <c r="EW6" s="2"/>
      <c r="EX6" s="59" t="s">
        <v>1359</v>
      </c>
      <c r="EY6" s="2"/>
      <c r="EZ6" s="142"/>
      <c r="FA6" s="2"/>
      <c r="FB6" s="2"/>
      <c r="FC6" s="2"/>
      <c r="FD6" s="2"/>
      <c r="FE6" s="59" t="s">
        <v>1359</v>
      </c>
      <c r="FF6" s="2"/>
      <c r="FG6" s="142"/>
      <c r="FH6" s="2"/>
      <c r="FI6" s="2"/>
      <c r="FJ6" s="2"/>
      <c r="FK6" s="2"/>
      <c r="FL6" s="2"/>
      <c r="FM6" s="2"/>
      <c r="FN6" s="142"/>
      <c r="FO6" s="2"/>
      <c r="FP6" s="2"/>
      <c r="FQ6" s="2"/>
      <c r="FR6" s="2"/>
      <c r="FS6" s="2"/>
      <c r="FT6" s="2"/>
      <c r="FU6" s="142"/>
      <c r="FV6" s="2"/>
      <c r="FW6" s="2"/>
      <c r="FX6" s="2"/>
      <c r="FY6" s="2"/>
      <c r="FZ6" s="2"/>
      <c r="GA6" s="2"/>
      <c r="GB6" s="142"/>
      <c r="GI6" s="145" t="s">
        <v>2235</v>
      </c>
      <c r="GP6" s="145" t="s">
        <v>2236</v>
      </c>
      <c r="GW6" s="145"/>
      <c r="HD6" s="145"/>
      <c r="HK6" s="145"/>
      <c r="HR6" s="145"/>
      <c r="HY6" s="145"/>
      <c r="IF6" s="145"/>
      <c r="IM6" s="145"/>
      <c r="IT6" s="145"/>
      <c r="JA6" s="145"/>
      <c r="JH6" s="145"/>
      <c r="JO6" s="145"/>
      <c r="JV6" s="145"/>
      <c r="KC6" s="145"/>
      <c r="KJ6" s="145"/>
      <c r="KQ6" s="145"/>
      <c r="KX6" s="145"/>
      <c r="LE6" s="145"/>
      <c r="LJ6" s="161" t="s">
        <v>1190</v>
      </c>
      <c r="LL6" s="145"/>
      <c r="LR6" s="161" t="s">
        <v>1190</v>
      </c>
      <c r="LS6" s="145"/>
      <c r="LZ6" s="145"/>
      <c r="ME6" s="161" t="s">
        <v>1224</v>
      </c>
      <c r="MF6" s="161" t="s">
        <v>1224</v>
      </c>
      <c r="MG6" s="145"/>
      <c r="MJ6" s="455" t="s">
        <v>1140</v>
      </c>
      <c r="MN6" s="145"/>
      <c r="MU6" s="9"/>
      <c r="MV6"/>
      <c r="MW6"/>
      <c r="MX6"/>
      <c r="MY6"/>
      <c r="MZ6"/>
      <c r="NA6" s="10"/>
    </row>
    <row r="7" spans="1:365" s="18" customFormat="1" ht="18" customHeight="1">
      <c r="A7" s="946"/>
      <c r="B7" s="254"/>
      <c r="H7" s="57"/>
      <c r="I7" s="254"/>
      <c r="O7" s="57"/>
      <c r="P7" s="254"/>
      <c r="V7" s="57"/>
      <c r="W7" s="254"/>
      <c r="AC7" s="57"/>
      <c r="AD7" s="254"/>
      <c r="AJ7" s="57"/>
      <c r="AK7" s="254"/>
      <c r="AQ7" s="57"/>
      <c r="AR7" s="254"/>
      <c r="AX7" s="57"/>
      <c r="AY7" s="254"/>
      <c r="BE7" s="57"/>
      <c r="BF7" s="254"/>
      <c r="BH7" s="2"/>
      <c r="BI7" s="2"/>
      <c r="BJ7" s="2"/>
      <c r="BK7" s="2"/>
      <c r="BL7" s="2"/>
      <c r="BM7" s="400"/>
      <c r="BN7" s="2"/>
      <c r="BO7" s="2"/>
      <c r="BP7" s="2"/>
      <c r="BQ7" s="2"/>
      <c r="BR7" s="397" t="s">
        <v>2237</v>
      </c>
      <c r="BS7" s="2"/>
      <c r="BT7" s="400"/>
      <c r="BU7" s="2"/>
      <c r="BV7" s="2"/>
      <c r="BW7" s="2"/>
      <c r="BX7" s="2"/>
      <c r="BY7" s="397" t="s">
        <v>2238</v>
      </c>
      <c r="BZ7" s="2"/>
      <c r="CA7" s="142"/>
      <c r="CB7" s="2"/>
      <c r="CC7" s="2"/>
      <c r="CD7" s="2"/>
      <c r="CE7" s="2"/>
      <c r="CF7" s="397" t="s">
        <v>2239</v>
      </c>
      <c r="CG7" s="460"/>
      <c r="CH7" s="2"/>
      <c r="CI7" s="2"/>
      <c r="CJ7" s="2"/>
      <c r="CK7" s="2"/>
      <c r="CL7" s="2"/>
      <c r="CM7" s="397" t="s">
        <v>2240</v>
      </c>
      <c r="CN7" s="460"/>
      <c r="CO7" s="2"/>
      <c r="CP7" s="2"/>
      <c r="CQ7" s="2"/>
      <c r="CR7" s="2"/>
      <c r="CS7" s="2"/>
      <c r="CT7" s="397" t="s">
        <v>2241</v>
      </c>
      <c r="CU7" s="2"/>
      <c r="CV7" s="142"/>
      <c r="CW7" s="2"/>
      <c r="CX7" s="2"/>
      <c r="CY7" s="2"/>
      <c r="CZ7" s="2"/>
      <c r="DA7" s="397" t="s">
        <v>2241</v>
      </c>
      <c r="DB7" s="2"/>
      <c r="DC7" s="142"/>
      <c r="DD7" s="2"/>
      <c r="DE7" s="2"/>
      <c r="DF7" s="2"/>
      <c r="DG7" s="2"/>
      <c r="DH7" s="397" t="s">
        <v>2242</v>
      </c>
      <c r="DI7" s="2"/>
      <c r="DJ7" s="142"/>
      <c r="DK7" s="2"/>
      <c r="DL7" s="2"/>
      <c r="DM7" s="2"/>
      <c r="DN7" s="2"/>
      <c r="DO7" s="397" t="s">
        <v>2243</v>
      </c>
      <c r="DP7" s="2"/>
      <c r="DQ7" s="142"/>
      <c r="DR7" s="2"/>
      <c r="DS7" s="2"/>
      <c r="DT7" s="2"/>
      <c r="DU7" s="2"/>
      <c r="DV7" s="397" t="s">
        <v>2244</v>
      </c>
      <c r="DW7" s="2"/>
      <c r="DX7" s="142"/>
      <c r="DY7" s="2"/>
      <c r="DZ7" s="2"/>
      <c r="EA7" s="2"/>
      <c r="EB7" s="2"/>
      <c r="EC7" s="397" t="s">
        <v>2245</v>
      </c>
      <c r="ED7" s="2"/>
      <c r="EE7" s="142"/>
      <c r="EF7" s="2"/>
      <c r="EG7" s="2"/>
      <c r="EH7" s="2"/>
      <c r="EI7" s="2"/>
      <c r="EJ7" s="397" t="s">
        <v>2246</v>
      </c>
      <c r="EK7" s="2"/>
      <c r="EL7" s="142"/>
      <c r="EM7" s="2"/>
      <c r="EN7" s="2"/>
      <c r="EO7" s="2"/>
      <c r="EP7" s="2"/>
      <c r="EQ7" s="2"/>
      <c r="ER7" s="2"/>
      <c r="ES7" s="142"/>
      <c r="ET7" s="2"/>
      <c r="EU7" s="397" t="s">
        <v>2247</v>
      </c>
      <c r="EV7" s="2"/>
      <c r="EW7" s="2"/>
      <c r="EX7" s="2"/>
      <c r="EY7" s="2"/>
      <c r="EZ7" s="142"/>
      <c r="FA7" s="2"/>
      <c r="FB7" s="2"/>
      <c r="FC7" s="2"/>
      <c r="FD7" s="2"/>
      <c r="FE7" s="397" t="s">
        <v>2248</v>
      </c>
      <c r="FF7" s="2"/>
      <c r="FG7" s="142"/>
      <c r="FH7" s="2"/>
      <c r="FI7" s="397" t="s">
        <v>2249</v>
      </c>
      <c r="FJ7" s="2"/>
      <c r="FK7" s="2"/>
      <c r="FL7" s="2"/>
      <c r="FM7" s="2"/>
      <c r="FN7" s="142"/>
      <c r="FO7" s="2"/>
      <c r="FP7" s="2"/>
      <c r="FQ7" s="2"/>
      <c r="FR7" s="2"/>
      <c r="FS7" s="2"/>
      <c r="FT7" s="2"/>
      <c r="FU7" s="142"/>
      <c r="FV7" s="2"/>
      <c r="FW7" s="2"/>
      <c r="FX7" s="2"/>
      <c r="FY7" s="2"/>
      <c r="FZ7" s="2"/>
      <c r="GA7" s="2"/>
      <c r="GB7" s="142"/>
      <c r="GI7" s="145"/>
      <c r="GP7" s="145"/>
      <c r="GW7" s="145"/>
      <c r="HB7" s="397" t="s">
        <v>2250</v>
      </c>
      <c r="HD7" s="145"/>
      <c r="HK7" s="145"/>
      <c r="HP7" s="533"/>
      <c r="HR7" s="145"/>
      <c r="HY7" s="145"/>
      <c r="ID7" s="397" t="s">
        <v>2251</v>
      </c>
      <c r="IF7" s="145"/>
      <c r="IM7" s="145"/>
      <c r="IT7" s="145"/>
      <c r="JA7" s="397" t="s">
        <v>2252</v>
      </c>
      <c r="JH7" s="145"/>
      <c r="JO7" s="145"/>
      <c r="JV7" s="145"/>
      <c r="KC7" s="145"/>
      <c r="KJ7" s="145"/>
      <c r="KQ7" s="145"/>
      <c r="KX7" s="145"/>
      <c r="LE7" s="145"/>
      <c r="LS7" s="145"/>
      <c r="LZ7" s="145"/>
      <c r="MG7" s="145"/>
      <c r="MN7" s="145"/>
      <c r="MU7" s="9"/>
      <c r="MV7"/>
      <c r="MW7"/>
      <c r="MX7"/>
      <c r="MY7"/>
      <c r="MZ7"/>
      <c r="NA7" s="10"/>
    </row>
    <row r="8" spans="1:365" s="18" customFormat="1" ht="18" customHeight="1">
      <c r="A8" s="947"/>
      <c r="B8" s="363"/>
      <c r="C8" s="362"/>
      <c r="D8" s="362"/>
      <c r="E8" s="362"/>
      <c r="F8" s="362"/>
      <c r="G8" s="362"/>
      <c r="H8" s="364"/>
      <c r="I8" s="363"/>
      <c r="J8" s="362"/>
      <c r="K8" s="362"/>
      <c r="L8" s="362"/>
      <c r="M8" s="362"/>
      <c r="N8" s="362"/>
      <c r="O8" s="364"/>
      <c r="P8" s="363"/>
      <c r="Q8" s="362"/>
      <c r="R8" s="362"/>
      <c r="S8" s="362"/>
      <c r="T8" s="362"/>
      <c r="U8" s="362"/>
      <c r="V8" s="364"/>
      <c r="W8" s="363"/>
      <c r="X8" s="362"/>
      <c r="Y8" s="362"/>
      <c r="Z8" s="362"/>
      <c r="AA8" s="362"/>
      <c r="AB8" s="362"/>
      <c r="AC8" s="364"/>
      <c r="AD8" s="363"/>
      <c r="AE8" s="362"/>
      <c r="AF8" s="362"/>
      <c r="AG8" s="362"/>
      <c r="AH8" s="362"/>
      <c r="AI8" s="362"/>
      <c r="AJ8" s="364"/>
      <c r="AK8" s="363"/>
      <c r="AL8" s="362"/>
      <c r="AM8" s="362"/>
      <c r="AN8" s="362"/>
      <c r="AO8" s="362"/>
      <c r="AP8" s="362"/>
      <c r="AQ8" s="364"/>
      <c r="AR8" s="363"/>
      <c r="AS8" s="362"/>
      <c r="AT8" s="362"/>
      <c r="AU8" s="362"/>
      <c r="AV8" s="362"/>
      <c r="AW8" s="362"/>
      <c r="AX8" s="364"/>
      <c r="AY8" s="363"/>
      <c r="AZ8" s="362"/>
      <c r="BA8" s="362"/>
      <c r="BB8" s="362"/>
      <c r="BC8" s="362"/>
      <c r="BD8" s="362"/>
      <c r="BE8" s="364"/>
      <c r="BF8" s="363"/>
      <c r="BG8" s="362"/>
      <c r="BH8" s="365"/>
      <c r="BI8" s="365"/>
      <c r="BJ8" s="365"/>
      <c r="BK8" s="365"/>
      <c r="BL8" s="365"/>
      <c r="BM8" s="404"/>
      <c r="BN8" s="365"/>
      <c r="BO8" s="365"/>
      <c r="BP8" s="365"/>
      <c r="BQ8" s="365"/>
      <c r="BR8" s="398" t="s">
        <v>1140</v>
      </c>
      <c r="BS8" s="365"/>
      <c r="BT8" s="404"/>
      <c r="BU8" s="365"/>
      <c r="BV8" s="365"/>
      <c r="BW8" s="365"/>
      <c r="BX8" s="365"/>
      <c r="BY8" s="398" t="s">
        <v>1140</v>
      </c>
      <c r="BZ8" s="365"/>
      <c r="CA8" s="476"/>
      <c r="CB8" s="365"/>
      <c r="CC8" s="365"/>
      <c r="CD8" s="365"/>
      <c r="CE8" s="365"/>
      <c r="CF8" s="398" t="s">
        <v>1140</v>
      </c>
      <c r="CG8" s="460"/>
      <c r="CH8" s="2"/>
      <c r="CI8" s="2"/>
      <c r="CJ8" s="2"/>
      <c r="CK8" s="2"/>
      <c r="CL8" s="365"/>
      <c r="CM8" s="455" t="s">
        <v>1140</v>
      </c>
      <c r="CN8" s="460"/>
      <c r="CO8" s="2"/>
      <c r="CP8" s="2"/>
      <c r="CQ8" s="2"/>
      <c r="CR8" s="2"/>
      <c r="CS8" s="2"/>
      <c r="CT8" s="455" t="s">
        <v>1140</v>
      </c>
      <c r="CU8" s="2"/>
      <c r="CV8" s="142"/>
      <c r="CW8" s="2"/>
      <c r="CX8" s="2"/>
      <c r="CY8" s="2"/>
      <c r="CZ8" s="2"/>
      <c r="DA8" s="455" t="s">
        <v>1140</v>
      </c>
      <c r="DB8" s="2"/>
      <c r="DC8" s="142"/>
      <c r="DD8" s="2"/>
      <c r="DE8" s="2"/>
      <c r="DF8" s="2"/>
      <c r="DG8" s="2"/>
      <c r="DH8" s="455" t="s">
        <v>1140</v>
      </c>
      <c r="DI8" s="2"/>
      <c r="DJ8" s="142"/>
      <c r="DK8" s="2"/>
      <c r="DL8" s="2"/>
      <c r="DM8" s="2"/>
      <c r="DN8" s="2"/>
      <c r="DO8" s="455" t="s">
        <v>1140</v>
      </c>
      <c r="DP8" s="2"/>
      <c r="DQ8" s="142"/>
      <c r="DR8" s="2"/>
      <c r="DS8" s="2"/>
      <c r="DT8" s="2"/>
      <c r="DU8" s="2"/>
      <c r="DV8" s="455" t="s">
        <v>1140</v>
      </c>
      <c r="DW8" s="2"/>
      <c r="DX8" s="142"/>
      <c r="DY8" s="2"/>
      <c r="DZ8" s="2"/>
      <c r="EA8" s="2"/>
      <c r="EB8" s="2"/>
      <c r="EC8" s="455" t="s">
        <v>1140</v>
      </c>
      <c r="ED8" s="2"/>
      <c r="EE8" s="142"/>
      <c r="EF8" s="2"/>
      <c r="EG8" s="2"/>
      <c r="EH8" s="2"/>
      <c r="EI8" s="2"/>
      <c r="EJ8" s="455" t="s">
        <v>1140</v>
      </c>
      <c r="EK8" s="2"/>
      <c r="EL8" s="142"/>
      <c r="EM8" s="2"/>
      <c r="EN8" s="2"/>
      <c r="EO8" s="2"/>
      <c r="EP8" s="2"/>
      <c r="EQ8" s="2"/>
      <c r="ER8" s="2"/>
      <c r="ES8" s="142"/>
      <c r="ET8" s="2"/>
      <c r="EU8" s="455" t="s">
        <v>1140</v>
      </c>
      <c r="EV8" s="2"/>
      <c r="EW8" s="2"/>
      <c r="EX8" s="2"/>
      <c r="EY8" s="2"/>
      <c r="EZ8" s="142"/>
      <c r="FA8" s="2"/>
      <c r="FB8" s="2"/>
      <c r="FC8" s="2"/>
      <c r="FD8" s="2"/>
      <c r="FE8" s="59" t="s">
        <v>2253</v>
      </c>
      <c r="FF8" s="2"/>
      <c r="FG8" s="142"/>
      <c r="FH8" s="2"/>
      <c r="FI8" s="455" t="s">
        <v>1140</v>
      </c>
      <c r="FJ8" s="2"/>
      <c r="FK8" s="2"/>
      <c r="FL8" s="2"/>
      <c r="FM8" s="2"/>
      <c r="FN8" s="142"/>
      <c r="FO8" s="2"/>
      <c r="FP8" s="2"/>
      <c r="FQ8" s="2"/>
      <c r="FR8" s="2"/>
      <c r="FS8" s="2"/>
      <c r="FT8" s="2"/>
      <c r="FU8" s="142"/>
      <c r="FV8" s="2"/>
      <c r="FW8" s="2"/>
      <c r="FX8" s="2"/>
      <c r="FY8" s="2"/>
      <c r="FZ8" s="2"/>
      <c r="GA8" s="2"/>
      <c r="GB8" s="142"/>
      <c r="GI8" s="145"/>
      <c r="GP8" s="145"/>
      <c r="GW8" s="145"/>
      <c r="HB8" s="455" t="s">
        <v>1140</v>
      </c>
      <c r="HD8" s="145"/>
      <c r="HK8" s="145"/>
      <c r="HP8" s="533"/>
      <c r="HR8" s="145"/>
      <c r="HY8" s="145"/>
      <c r="ID8" s="455" t="s">
        <v>1140</v>
      </c>
      <c r="IF8" s="145"/>
      <c r="IM8" s="145"/>
      <c r="IT8" s="145"/>
      <c r="JA8" s="455" t="s">
        <v>1140</v>
      </c>
      <c r="JH8" s="145"/>
      <c r="JO8" s="145"/>
      <c r="JV8" s="145"/>
      <c r="KC8" s="145"/>
      <c r="KJ8" s="145"/>
      <c r="KQ8" s="145"/>
      <c r="KX8" s="145"/>
      <c r="LE8" s="145"/>
      <c r="LL8" s="145"/>
      <c r="LS8" s="145"/>
      <c r="LZ8" s="145"/>
      <c r="MG8" s="145"/>
      <c r="MN8" s="145"/>
      <c r="MU8" s="9"/>
      <c r="MV8"/>
      <c r="MW8"/>
      <c r="MX8"/>
      <c r="MY8"/>
      <c r="MZ8"/>
      <c r="NA8" s="10"/>
    </row>
    <row r="9" spans="1:365">
      <c r="A9" s="899" t="s">
        <v>2</v>
      </c>
      <c r="B9" s="5"/>
      <c r="H9" s="6"/>
      <c r="I9" s="5"/>
      <c r="O9" s="6"/>
      <c r="P9" s="5"/>
      <c r="V9" s="6"/>
      <c r="W9" s="5"/>
      <c r="AC9" s="6"/>
      <c r="AD9" s="5"/>
      <c r="AG9" s="7" t="s">
        <v>1358</v>
      </c>
      <c r="AJ9" s="6"/>
      <c r="AK9" s="5"/>
      <c r="AQ9" s="6"/>
      <c r="AR9" s="5"/>
      <c r="AX9" s="6"/>
      <c r="AY9" s="5"/>
      <c r="BE9" s="6"/>
      <c r="BF9" s="5"/>
      <c r="BH9" s="22" t="s">
        <v>2254</v>
      </c>
      <c r="BJ9" s="22" t="s">
        <v>2255</v>
      </c>
      <c r="BM9" s="401"/>
      <c r="BT9" s="401"/>
      <c r="BU9" s="22" t="s">
        <v>2256</v>
      </c>
      <c r="CA9" s="9"/>
      <c r="CB9" s="477" t="s">
        <v>2257</v>
      </c>
      <c r="CC9" s="7" t="s">
        <v>1340</v>
      </c>
      <c r="CG9" s="470" t="s">
        <v>2258</v>
      </c>
      <c r="CN9" s="10"/>
      <c r="CV9" s="9"/>
      <c r="DC9" s="9"/>
      <c r="DE9" s="355" t="s">
        <v>2259</v>
      </c>
      <c r="DG9" s="355" t="s">
        <v>2260</v>
      </c>
      <c r="DH9" s="7" t="s">
        <v>1341</v>
      </c>
      <c r="DJ9" s="9"/>
      <c r="DO9" s="355" t="s">
        <v>2261</v>
      </c>
      <c r="DQ9" s="9"/>
      <c r="DT9" s="458" t="s">
        <v>2262</v>
      </c>
      <c r="DX9" s="9"/>
      <c r="EB9" s="458" t="s">
        <v>2263</v>
      </c>
      <c r="EC9" s="458" t="s">
        <v>2264</v>
      </c>
      <c r="EE9" s="9"/>
      <c r="EF9" s="355" t="s">
        <v>2265</v>
      </c>
      <c r="EG9" s="355" t="s">
        <v>2266</v>
      </c>
      <c r="EJ9" s="458" t="s">
        <v>2267</v>
      </c>
      <c r="EL9" s="9"/>
      <c r="EO9" s="355" t="s">
        <v>2268</v>
      </c>
      <c r="ES9" s="963" t="s">
        <v>2269</v>
      </c>
      <c r="ET9" s="936"/>
      <c r="EU9" s="936"/>
      <c r="EV9" s="936"/>
      <c r="EW9" s="936"/>
      <c r="EX9" s="355" t="s">
        <v>2270</v>
      </c>
      <c r="EZ9" s="448" t="s">
        <v>1342</v>
      </c>
      <c r="FC9" s="458" t="s">
        <v>1343</v>
      </c>
      <c r="FE9" s="355" t="s">
        <v>2271</v>
      </c>
      <c r="FG9" s="9"/>
      <c r="FM9" s="2"/>
      <c r="FN9" s="9"/>
      <c r="FQ9" s="458" t="s">
        <v>2272</v>
      </c>
      <c r="FU9" s="9"/>
      <c r="FW9" s="458" t="s">
        <v>2273</v>
      </c>
      <c r="FX9" s="355" t="s">
        <v>2274</v>
      </c>
      <c r="GB9" s="448" t="s">
        <v>2275</v>
      </c>
      <c r="GC9" s="458" t="s">
        <v>2276</v>
      </c>
      <c r="GI9" s="9"/>
      <c r="GJ9" s="18"/>
      <c r="GK9" s="18"/>
      <c r="GL9" s="18"/>
      <c r="GM9" s="18"/>
      <c r="GN9" s="18"/>
      <c r="GO9" s="18"/>
      <c r="GP9" s="145"/>
      <c r="GW9" s="9"/>
      <c r="HB9" s="355" t="s">
        <v>2274</v>
      </c>
      <c r="HD9" s="9"/>
      <c r="HK9" s="9"/>
      <c r="HO9" s="458" t="s">
        <v>2277</v>
      </c>
      <c r="HR9" s="9"/>
      <c r="HX9" s="355" t="s">
        <v>2278</v>
      </c>
      <c r="HY9" s="469"/>
      <c r="HZ9" s="355"/>
      <c r="IA9" s="355"/>
      <c r="IB9" s="355"/>
      <c r="IF9" s="9"/>
      <c r="IM9" s="9"/>
      <c r="IP9" s="355" t="s">
        <v>2279</v>
      </c>
      <c r="IT9" s="9"/>
      <c r="IY9" s="22" t="s">
        <v>1345</v>
      </c>
      <c r="JA9" s="9"/>
      <c r="JH9" s="9"/>
      <c r="JI9" s="458" t="s">
        <v>2280</v>
      </c>
      <c r="JN9" s="18"/>
      <c r="JO9" s="9"/>
      <c r="JP9" s="355" t="s">
        <v>2281</v>
      </c>
      <c r="JQ9" s="355"/>
      <c r="JR9" s="355"/>
      <c r="JS9" s="355"/>
      <c r="JT9" s="355"/>
      <c r="JU9" s="355"/>
      <c r="JV9" s="469"/>
      <c r="KC9" s="9"/>
      <c r="KI9" s="18"/>
      <c r="KJ9" s="9"/>
      <c r="KK9" s="458" t="s">
        <v>2282</v>
      </c>
      <c r="KQ9" s="9"/>
      <c r="KX9" s="9"/>
      <c r="LE9" s="9"/>
      <c r="LL9" s="9"/>
      <c r="LS9" s="9"/>
      <c r="LT9" s="488" t="s">
        <v>2283</v>
      </c>
      <c r="LX9" s="18"/>
      <c r="LZ9" s="958" t="s">
        <v>2284</v>
      </c>
      <c r="MA9" s="959"/>
      <c r="MB9" s="959"/>
      <c r="MC9" s="959"/>
      <c r="MG9" s="9"/>
      <c r="MH9" s="73"/>
      <c r="MI9" s="73"/>
      <c r="MN9" s="9"/>
      <c r="MU9" s="9"/>
      <c r="NA9" s="10"/>
    </row>
    <row r="10" spans="1:365">
      <c r="A10" s="899"/>
      <c r="B10" s="5"/>
      <c r="H10" s="6"/>
      <c r="I10" s="5"/>
      <c r="O10" s="6"/>
      <c r="P10" s="5"/>
      <c r="V10" s="6"/>
      <c r="W10" s="5"/>
      <c r="AC10" s="6"/>
      <c r="AD10" s="5"/>
      <c r="AG10" s="59" t="s">
        <v>1359</v>
      </c>
      <c r="AJ10" s="6"/>
      <c r="AK10" s="5"/>
      <c r="AQ10" s="6"/>
      <c r="AR10" s="5"/>
      <c r="AX10" s="6"/>
      <c r="AY10" s="5"/>
      <c r="BE10" s="6"/>
      <c r="BF10" s="5"/>
      <c r="BH10" s="59" t="s">
        <v>1359</v>
      </c>
      <c r="BJ10" s="59" t="s">
        <v>1359</v>
      </c>
      <c r="BM10" s="401"/>
      <c r="BT10" s="401"/>
      <c r="BU10" s="59" t="s">
        <v>1359</v>
      </c>
      <c r="CA10" s="9"/>
      <c r="CB10" s="59" t="s">
        <v>1359</v>
      </c>
      <c r="CC10" s="59" t="s">
        <v>1359</v>
      </c>
      <c r="CG10" s="467" t="s">
        <v>1359</v>
      </c>
      <c r="CN10" s="10"/>
      <c r="CV10" s="9"/>
      <c r="DC10" s="9"/>
      <c r="DE10" s="59" t="s">
        <v>1359</v>
      </c>
      <c r="DG10" s="59" t="s">
        <v>1359</v>
      </c>
      <c r="DH10" s="59" t="s">
        <v>1359</v>
      </c>
      <c r="DJ10" s="9"/>
      <c r="DO10" s="59" t="s">
        <v>1359</v>
      </c>
      <c r="DQ10" s="9"/>
      <c r="DT10" s="59" t="s">
        <v>1359</v>
      </c>
      <c r="DX10" s="9"/>
      <c r="EB10" s="59" t="s">
        <v>1359</v>
      </c>
      <c r="EC10" s="59" t="s">
        <v>1359</v>
      </c>
      <c r="EE10" s="9"/>
      <c r="EF10" s="59" t="s">
        <v>1359</v>
      </c>
      <c r="EG10" s="59" t="s">
        <v>1359</v>
      </c>
      <c r="EJ10" s="59" t="s">
        <v>1359</v>
      </c>
      <c r="EL10" s="9"/>
      <c r="EO10" s="59" t="s">
        <v>1359</v>
      </c>
      <c r="ES10" s="63" t="s">
        <v>1359</v>
      </c>
      <c r="EX10" s="63" t="s">
        <v>1359</v>
      </c>
      <c r="EZ10" s="63" t="s">
        <v>1359</v>
      </c>
      <c r="FC10" s="59" t="s">
        <v>1359</v>
      </c>
      <c r="FE10" s="59" t="s">
        <v>1359</v>
      </c>
      <c r="FG10" s="9"/>
      <c r="FM10" s="2"/>
      <c r="FN10" s="9"/>
      <c r="FQ10" s="59" t="s">
        <v>1359</v>
      </c>
      <c r="FU10" s="9"/>
      <c r="FW10" s="59" t="s">
        <v>1359</v>
      </c>
      <c r="FX10" s="59" t="s">
        <v>1359</v>
      </c>
      <c r="GB10" s="63" t="s">
        <v>1359</v>
      </c>
      <c r="GC10" s="59" t="s">
        <v>1359</v>
      </c>
      <c r="GI10" s="9"/>
      <c r="GP10" s="145"/>
      <c r="GW10" s="9"/>
      <c r="HB10" s="59" t="s">
        <v>1359</v>
      </c>
      <c r="HD10" s="9"/>
      <c r="HK10" s="9"/>
      <c r="HO10" s="59" t="s">
        <v>1359</v>
      </c>
      <c r="HR10" s="9"/>
      <c r="HX10" s="59" t="s">
        <v>1359</v>
      </c>
      <c r="HY10" s="9"/>
      <c r="IF10" s="9"/>
      <c r="IM10" s="9"/>
      <c r="IP10" s="59" t="s">
        <v>1359</v>
      </c>
      <c r="IT10" s="9"/>
      <c r="IY10" s="59" t="s">
        <v>1359</v>
      </c>
      <c r="JA10" s="9"/>
      <c r="JH10" s="9"/>
      <c r="JI10" s="59" t="s">
        <v>1359</v>
      </c>
      <c r="JO10" s="9"/>
      <c r="JP10" s="59" t="s">
        <v>1359</v>
      </c>
      <c r="JV10" s="9"/>
      <c r="KC10" s="9"/>
      <c r="KI10" s="18"/>
      <c r="KJ10" s="9"/>
      <c r="KK10" s="59" t="s">
        <v>1359</v>
      </c>
      <c r="KQ10" s="9"/>
      <c r="KX10" s="9"/>
      <c r="LE10" s="9"/>
      <c r="LL10" s="9"/>
      <c r="LS10" s="9"/>
      <c r="LT10" s="59" t="s">
        <v>1359</v>
      </c>
      <c r="LX10" s="18"/>
      <c r="LZ10" s="59" t="s">
        <v>1359</v>
      </c>
      <c r="MG10" s="9"/>
      <c r="MN10" s="9"/>
      <c r="MU10" s="9"/>
      <c r="NA10" s="10"/>
    </row>
    <row r="11" spans="1:365">
      <c r="A11" s="939" t="s">
        <v>17</v>
      </c>
      <c r="B11" s="5"/>
      <c r="H11" s="6"/>
      <c r="I11" s="5"/>
      <c r="O11" s="6"/>
      <c r="P11" s="5"/>
      <c r="V11" s="6"/>
      <c r="W11" s="5"/>
      <c r="AC11" s="6"/>
      <c r="AD11" s="5"/>
      <c r="AJ11" s="6"/>
      <c r="AK11" s="5"/>
      <c r="AQ11" s="6"/>
      <c r="AR11" s="5"/>
      <c r="AX11" s="6"/>
      <c r="AY11" s="5"/>
      <c r="BB11" s="7" t="s">
        <v>1151</v>
      </c>
      <c r="BE11" s="6"/>
      <c r="BF11" s="5"/>
      <c r="BL11" s="355" t="s">
        <v>2285</v>
      </c>
      <c r="BM11" s="401"/>
      <c r="BP11" s="22" t="s">
        <v>1155</v>
      </c>
      <c r="BS11" s="355" t="s">
        <v>2286</v>
      </c>
      <c r="BT11" s="401"/>
      <c r="BY11" s="355" t="s">
        <v>2287</v>
      </c>
      <c r="CA11" s="9"/>
      <c r="CB11" s="2"/>
      <c r="CG11" s="10"/>
      <c r="CH11" s="7" t="s">
        <v>2288</v>
      </c>
      <c r="CM11" s="20" t="s">
        <v>2289</v>
      </c>
      <c r="CN11" s="10"/>
      <c r="CV11" s="9"/>
      <c r="DA11" s="20" t="s">
        <v>2290</v>
      </c>
      <c r="DC11" s="461" t="s">
        <v>1164</v>
      </c>
      <c r="DI11" s="20" t="s">
        <v>2291</v>
      </c>
      <c r="DJ11" s="461"/>
      <c r="DO11" s="22" t="s">
        <v>1167</v>
      </c>
      <c r="DQ11" s="9"/>
      <c r="DS11" s="22" t="s">
        <v>1169</v>
      </c>
      <c r="DX11" s="9"/>
      <c r="EE11" s="9"/>
      <c r="EL11" s="9"/>
      <c r="ES11" s="9"/>
      <c r="EU11" s="49" t="s">
        <v>2292</v>
      </c>
      <c r="EZ11" s="9"/>
      <c r="FG11" s="9"/>
      <c r="FM11" s="2"/>
      <c r="FN11" s="9"/>
      <c r="FU11" s="9"/>
      <c r="GB11" s="9"/>
      <c r="GI11" s="9"/>
      <c r="GP11" s="145"/>
      <c r="GW11" s="9"/>
      <c r="HD11" s="9"/>
      <c r="HH11" s="355" t="s">
        <v>2293</v>
      </c>
      <c r="HK11" s="9"/>
      <c r="HR11" s="9"/>
      <c r="HY11" s="9"/>
      <c r="IF11" s="9"/>
      <c r="IM11" s="9"/>
      <c r="IT11" s="9"/>
      <c r="IY11" s="355" t="s">
        <v>2294</v>
      </c>
      <c r="IZ11" s="355" t="s">
        <v>2295</v>
      </c>
      <c r="JA11" s="9"/>
      <c r="JH11" s="9"/>
      <c r="JO11" s="9"/>
      <c r="JS11" s="355" t="s">
        <v>2296</v>
      </c>
      <c r="JT11" s="355" t="s">
        <v>2296</v>
      </c>
      <c r="JV11" s="9"/>
      <c r="KC11" s="9"/>
      <c r="KI11" s="355" t="s">
        <v>2297</v>
      </c>
      <c r="KJ11" s="9"/>
      <c r="KQ11" s="9"/>
      <c r="KX11" s="9"/>
      <c r="LD11" s="361" t="s">
        <v>2298</v>
      </c>
      <c r="LE11" s="9"/>
      <c r="LL11" s="9"/>
      <c r="LS11" s="9"/>
      <c r="LX11" s="18"/>
      <c r="LZ11" s="145"/>
      <c r="MA11" s="295"/>
      <c r="MB11" s="295"/>
      <c r="MC11" s="295"/>
      <c r="MD11" s="295"/>
      <c r="ME11" s="295"/>
      <c r="MF11" s="488" t="s">
        <v>2299</v>
      </c>
      <c r="MG11" s="294"/>
      <c r="MH11" s="295"/>
      <c r="MI11" s="295"/>
      <c r="MJ11" s="295"/>
      <c r="MK11" s="295"/>
      <c r="MM11" s="295"/>
      <c r="MN11" s="9"/>
      <c r="MU11" s="9"/>
      <c r="MV11" s="295"/>
      <c r="NA11" s="10"/>
    </row>
    <row r="12" spans="1:365">
      <c r="A12" s="939"/>
      <c r="B12" s="5"/>
      <c r="H12" s="6"/>
      <c r="I12" s="5"/>
      <c r="O12" s="6"/>
      <c r="P12" s="5"/>
      <c r="V12" s="6"/>
      <c r="W12" s="5"/>
      <c r="AC12" s="6"/>
      <c r="AD12" s="5"/>
      <c r="AJ12" s="6"/>
      <c r="AK12" s="5"/>
      <c r="AQ12" s="6"/>
      <c r="AR12" s="5"/>
      <c r="AX12" s="6"/>
      <c r="AY12" s="5"/>
      <c r="BB12" s="59" t="s">
        <v>1190</v>
      </c>
      <c r="BE12" s="6"/>
      <c r="BF12" s="5"/>
      <c r="BL12" s="59" t="s">
        <v>1190</v>
      </c>
      <c r="BM12" s="401"/>
      <c r="BP12" s="59" t="s">
        <v>1190</v>
      </c>
      <c r="BS12" s="59" t="s">
        <v>1190</v>
      </c>
      <c r="BT12" s="401"/>
      <c r="BY12" s="59" t="s">
        <v>1190</v>
      </c>
      <c r="CA12" s="9"/>
      <c r="CB12" s="2"/>
      <c r="CG12" s="10"/>
      <c r="CH12" s="59" t="s">
        <v>1190</v>
      </c>
      <c r="CM12" s="59" t="s">
        <v>1190</v>
      </c>
      <c r="CN12" s="10"/>
      <c r="CV12" s="9"/>
      <c r="DA12" s="59" t="s">
        <v>1190</v>
      </c>
      <c r="DC12" s="9"/>
      <c r="DI12" s="59" t="s">
        <v>2300</v>
      </c>
      <c r="DJ12" s="9"/>
      <c r="DO12" s="59" t="s">
        <v>1190</v>
      </c>
      <c r="DQ12" s="9"/>
      <c r="DS12" s="59" t="s">
        <v>1190</v>
      </c>
      <c r="DX12" s="9"/>
      <c r="EE12" s="9"/>
      <c r="EL12" s="9"/>
      <c r="ES12" s="9"/>
      <c r="EU12" s="59" t="s">
        <v>1190</v>
      </c>
      <c r="EV12" s="59"/>
      <c r="EZ12" s="9"/>
      <c r="FG12" s="9"/>
      <c r="FN12" s="9"/>
      <c r="FU12" s="9"/>
      <c r="GB12" s="9"/>
      <c r="GI12" s="9"/>
      <c r="GP12" s="145"/>
      <c r="GW12" s="9"/>
      <c r="HD12" s="9"/>
      <c r="HH12" s="59" t="s">
        <v>1190</v>
      </c>
      <c r="HK12" s="9"/>
      <c r="HR12" s="9"/>
      <c r="HY12" s="9"/>
      <c r="IF12" s="9"/>
      <c r="IM12" s="9"/>
      <c r="IT12" s="9"/>
      <c r="IY12" s="59" t="s">
        <v>1190</v>
      </c>
      <c r="IZ12" s="59" t="s">
        <v>1190</v>
      </c>
      <c r="JA12" s="9"/>
      <c r="JH12" s="9"/>
      <c r="JO12" s="9"/>
      <c r="JS12" s="59" t="s">
        <v>1190</v>
      </c>
      <c r="JT12" s="59" t="s">
        <v>1190</v>
      </c>
      <c r="JV12" s="9"/>
      <c r="KC12" s="9"/>
      <c r="KI12" s="59" t="s">
        <v>1190</v>
      </c>
      <c r="KJ12" s="9"/>
      <c r="KQ12" s="9"/>
      <c r="KX12" s="9"/>
      <c r="LD12" s="161" t="s">
        <v>1190</v>
      </c>
      <c r="LE12" s="9"/>
      <c r="LL12" s="9"/>
      <c r="LS12" s="9"/>
      <c r="LZ12" s="9"/>
      <c r="MF12" s="59" t="s">
        <v>1190</v>
      </c>
      <c r="MG12" s="9"/>
      <c r="MN12" s="9"/>
      <c r="MU12" s="9"/>
      <c r="NA12" s="10"/>
    </row>
    <row r="13" spans="1:365">
      <c r="A13" s="503"/>
      <c r="B13" s="5"/>
      <c r="H13" s="6"/>
      <c r="I13" s="5"/>
      <c r="O13" s="6"/>
      <c r="P13" s="5"/>
      <c r="V13" s="6"/>
      <c r="W13" s="5"/>
      <c r="AC13" s="6"/>
      <c r="AD13" s="5"/>
      <c r="AJ13" s="6"/>
      <c r="AK13" s="5"/>
      <c r="AQ13" s="6"/>
      <c r="AR13" s="5"/>
      <c r="AX13" s="6"/>
      <c r="AY13" s="5"/>
      <c r="BB13" s="59"/>
      <c r="BE13" s="6"/>
      <c r="BF13" s="5"/>
      <c r="BL13" s="59"/>
      <c r="BM13" s="401"/>
      <c r="BP13" s="59"/>
      <c r="BS13" s="59"/>
      <c r="BT13" s="401"/>
      <c r="BY13" s="59"/>
      <c r="CA13" s="9"/>
      <c r="CB13" s="2"/>
      <c r="CG13" s="10"/>
      <c r="CH13" s="59"/>
      <c r="CM13" s="59"/>
      <c r="CN13" s="10"/>
      <c r="CV13" s="9"/>
      <c r="DA13" s="59"/>
      <c r="DC13" s="9"/>
      <c r="DI13" s="59"/>
      <c r="DJ13" s="9"/>
      <c r="DO13" s="59"/>
      <c r="DQ13" s="9"/>
      <c r="DS13" s="59"/>
      <c r="DX13" s="9"/>
      <c r="EE13" s="9"/>
      <c r="EL13" s="9"/>
      <c r="ES13" s="9"/>
      <c r="EU13" s="59"/>
      <c r="EV13" s="59"/>
      <c r="EY13" s="355" t="s">
        <v>2301</v>
      </c>
      <c r="EZ13" s="9"/>
      <c r="FG13" s="9"/>
      <c r="FN13" s="9"/>
      <c r="FU13" s="9"/>
      <c r="GB13" s="9"/>
      <c r="GI13" s="9"/>
      <c r="GP13" s="145"/>
      <c r="GW13" s="9"/>
      <c r="HD13" s="9"/>
      <c r="HK13" s="9"/>
      <c r="HR13" s="9"/>
      <c r="HY13" s="9"/>
      <c r="IF13" s="9"/>
      <c r="IM13" s="9"/>
      <c r="IT13" s="9"/>
      <c r="JA13" s="9"/>
      <c r="JF13" s="22" t="s">
        <v>2302</v>
      </c>
      <c r="JH13" s="9"/>
      <c r="JO13" s="9"/>
      <c r="JV13" s="9"/>
      <c r="KC13" s="9"/>
      <c r="KJ13" s="9"/>
      <c r="KQ13" s="9"/>
      <c r="KX13" s="9"/>
      <c r="LE13" s="9"/>
      <c r="LL13" s="9"/>
      <c r="LS13" s="9"/>
      <c r="LZ13" s="9"/>
      <c r="MG13" s="9"/>
      <c r="MN13" s="9"/>
      <c r="MU13" s="9"/>
      <c r="NA13" s="10"/>
    </row>
    <row r="14" spans="1:365">
      <c r="A14" s="503"/>
      <c r="B14" s="5"/>
      <c r="H14" s="6"/>
      <c r="I14" s="5"/>
      <c r="O14" s="6"/>
      <c r="P14" s="5"/>
      <c r="V14" s="6"/>
      <c r="W14" s="5"/>
      <c r="AC14" s="6"/>
      <c r="AD14" s="5"/>
      <c r="AJ14" s="6"/>
      <c r="AK14" s="5"/>
      <c r="AQ14" s="6"/>
      <c r="AR14" s="5"/>
      <c r="AX14" s="6"/>
      <c r="AY14" s="5"/>
      <c r="BB14" s="59"/>
      <c r="BE14" s="6"/>
      <c r="BF14" s="5"/>
      <c r="BL14" s="59"/>
      <c r="BM14" s="401"/>
      <c r="BP14" s="59"/>
      <c r="BS14" s="59"/>
      <c r="BT14" s="401"/>
      <c r="BY14" s="59"/>
      <c r="CA14" s="9"/>
      <c r="CB14" s="2"/>
      <c r="CG14" s="10"/>
      <c r="CH14" s="59"/>
      <c r="CM14" s="59"/>
      <c r="CN14" s="10"/>
      <c r="CV14" s="9"/>
      <c r="DA14" s="59"/>
      <c r="DC14" s="9"/>
      <c r="DI14" s="59"/>
      <c r="DJ14" s="9"/>
      <c r="DO14" s="59"/>
      <c r="DQ14" s="9"/>
      <c r="DS14" s="59"/>
      <c r="DX14" s="9"/>
      <c r="EE14" s="9"/>
      <c r="EL14" s="9"/>
      <c r="ES14" s="9"/>
      <c r="EU14" s="59"/>
      <c r="EV14" s="59"/>
      <c r="EY14" s="59" t="s">
        <v>2303</v>
      </c>
      <c r="EZ14" s="9"/>
      <c r="FG14" s="9"/>
      <c r="FN14" s="9"/>
      <c r="FU14" s="9"/>
      <c r="GB14" s="9"/>
      <c r="GI14" s="9"/>
      <c r="GP14" s="145"/>
      <c r="GW14" s="9"/>
      <c r="HD14" s="9"/>
      <c r="HK14" s="9"/>
      <c r="HR14" s="9"/>
      <c r="HY14" s="9"/>
      <c r="IF14" s="9"/>
      <c r="IM14" s="9"/>
      <c r="IT14" s="9"/>
      <c r="JA14" s="9"/>
      <c r="JF14" s="22"/>
      <c r="JH14" s="9"/>
      <c r="JO14" s="9"/>
      <c r="JV14" s="9"/>
      <c r="KC14" s="9"/>
      <c r="KJ14" s="9"/>
      <c r="KQ14" s="9"/>
      <c r="KV14" s="270" t="s">
        <v>2304</v>
      </c>
      <c r="KX14" s="9"/>
      <c r="LE14" s="9"/>
      <c r="LL14" s="9"/>
      <c r="LQ14" s="556" t="s">
        <v>2305</v>
      </c>
      <c r="LS14" s="9"/>
      <c r="LX14" s="556" t="s">
        <v>2306</v>
      </c>
      <c r="LZ14" s="9"/>
      <c r="MG14" s="9"/>
      <c r="ML14" s="355" t="s">
        <v>2307</v>
      </c>
      <c r="MN14" s="9"/>
      <c r="MU14" s="9"/>
      <c r="NA14" s="10"/>
    </row>
    <row r="15" spans="1:365" ht="15.75">
      <c r="A15" s="503" t="s">
        <v>30</v>
      </c>
      <c r="B15" s="5"/>
      <c r="H15" s="6"/>
      <c r="I15" s="5"/>
      <c r="O15" s="6"/>
      <c r="P15" s="5"/>
      <c r="V15" s="6"/>
      <c r="W15" s="5"/>
      <c r="AC15" s="6"/>
      <c r="AD15" s="5"/>
      <c r="AF15" s="355" t="s">
        <v>2308</v>
      </c>
      <c r="AG15" s="355" t="s">
        <v>2309</v>
      </c>
      <c r="AH15" s="355" t="s">
        <v>2310</v>
      </c>
      <c r="AI15" s="355" t="s">
        <v>2311</v>
      </c>
      <c r="AJ15" s="6"/>
      <c r="AK15" s="5"/>
      <c r="AP15" s="396" t="s">
        <v>2312</v>
      </c>
      <c r="AQ15" s="6"/>
      <c r="AR15" s="5"/>
      <c r="AX15" s="6"/>
      <c r="AY15" s="5"/>
      <c r="BE15" s="6"/>
      <c r="BF15" s="5"/>
      <c r="BM15" s="401"/>
      <c r="BT15" s="401"/>
      <c r="CA15" s="9"/>
      <c r="CB15" s="2"/>
      <c r="CG15" s="10"/>
      <c r="CN15" s="10"/>
      <c r="CV15" s="9"/>
      <c r="DC15" s="9"/>
      <c r="DJ15" s="9"/>
      <c r="DM15" s="505" t="s">
        <v>2313</v>
      </c>
      <c r="DO15" s="482" t="s">
        <v>2314</v>
      </c>
      <c r="DQ15" s="9"/>
      <c r="DX15" s="9"/>
      <c r="EE15" s="9"/>
      <c r="EJ15" s="355" t="s">
        <v>2315</v>
      </c>
      <c r="EL15" s="9"/>
      <c r="EP15" s="324" t="s">
        <v>1649</v>
      </c>
      <c r="ES15" s="9"/>
      <c r="ET15" t="s">
        <v>2316</v>
      </c>
      <c r="EW15" s="4" t="s">
        <v>1192</v>
      </c>
      <c r="EY15" s="7"/>
      <c r="EZ15" s="9"/>
      <c r="FD15" s="59" t="s">
        <v>2317</v>
      </c>
      <c r="FE15" s="7" t="s">
        <v>2318</v>
      </c>
      <c r="FG15" s="64" t="s">
        <v>1195</v>
      </c>
      <c r="FJ15" s="7" t="s">
        <v>1196</v>
      </c>
      <c r="FL15" s="19" t="s">
        <v>2319</v>
      </c>
      <c r="FN15" s="9"/>
      <c r="FU15" s="9"/>
      <c r="FW15" s="59" t="s">
        <v>2320</v>
      </c>
      <c r="GB15" s="9"/>
      <c r="GC15" s="153" t="s">
        <v>2321</v>
      </c>
      <c r="GI15" s="9"/>
      <c r="GP15" s="145"/>
      <c r="GW15" s="9"/>
      <c r="HB15" s="4" t="s">
        <v>1199</v>
      </c>
      <c r="HD15" s="9"/>
      <c r="HK15" s="9"/>
      <c r="HP15" s="22" t="s">
        <v>1201</v>
      </c>
      <c r="HR15" s="468" t="s">
        <v>2322</v>
      </c>
      <c r="HS15" s="22" t="s">
        <v>1202</v>
      </c>
      <c r="HY15" s="9"/>
      <c r="IF15" s="9"/>
      <c r="IM15" s="9"/>
      <c r="IT15" s="9"/>
      <c r="IW15" s="4" t="s">
        <v>1205</v>
      </c>
      <c r="JA15" s="9"/>
      <c r="JF15" s="59" t="s">
        <v>1145</v>
      </c>
      <c r="JH15" s="9"/>
      <c r="JN15" s="22" t="s">
        <v>1206</v>
      </c>
      <c r="JO15" s="9"/>
      <c r="JV15" s="9"/>
      <c r="JX15" s="22" t="s">
        <v>1326</v>
      </c>
      <c r="KC15" s="9"/>
      <c r="KJ15" s="9"/>
      <c r="KQ15" s="9"/>
      <c r="KV15" s="59" t="s">
        <v>2303</v>
      </c>
      <c r="KX15" s="9"/>
      <c r="LE15" s="9"/>
      <c r="LL15" s="9"/>
      <c r="LQ15" s="59" t="s">
        <v>2323</v>
      </c>
      <c r="LS15" s="9"/>
      <c r="LX15" s="59" t="s">
        <v>2303</v>
      </c>
      <c r="LZ15" s="9"/>
      <c r="MG15" s="9"/>
      <c r="ML15" s="59" t="s">
        <v>1224</v>
      </c>
      <c r="MN15" s="9"/>
      <c r="MU15" s="9"/>
      <c r="MX15" s="87" t="s">
        <v>1212</v>
      </c>
      <c r="MY15" s="87" t="s">
        <v>1213</v>
      </c>
      <c r="MZ15" s="87" t="s">
        <v>1214</v>
      </c>
      <c r="NA15" s="10"/>
    </row>
    <row r="16" spans="1:365">
      <c r="A16" s="503"/>
      <c r="B16" s="5"/>
      <c r="H16" s="6"/>
      <c r="I16" s="5"/>
      <c r="O16" s="6"/>
      <c r="P16" s="5"/>
      <c r="V16" s="6"/>
      <c r="W16" s="5"/>
      <c r="AC16" s="6"/>
      <c r="AD16" s="5"/>
      <c r="AF16" s="59" t="s">
        <v>1224</v>
      </c>
      <c r="AG16" s="59" t="s">
        <v>1224</v>
      </c>
      <c r="AH16" s="59" t="s">
        <v>1224</v>
      </c>
      <c r="AI16" s="59" t="s">
        <v>1224</v>
      </c>
      <c r="AJ16" s="6"/>
      <c r="AK16" s="5"/>
      <c r="AP16" s="59" t="s">
        <v>1224</v>
      </c>
      <c r="AQ16" s="6"/>
      <c r="AR16" s="5"/>
      <c r="AX16" s="6"/>
      <c r="AY16" s="5"/>
      <c r="BE16" s="6"/>
      <c r="BF16" s="5"/>
      <c r="BM16" s="401"/>
      <c r="BT16" s="401"/>
      <c r="CA16" s="9"/>
      <c r="CG16" s="10"/>
      <c r="CN16" s="10"/>
      <c r="CV16" s="9"/>
      <c r="DC16" s="9"/>
      <c r="DJ16" s="9"/>
      <c r="DM16" s="59" t="s">
        <v>2303</v>
      </c>
      <c r="DO16" s="59" t="s">
        <v>1145</v>
      </c>
      <c r="DQ16" s="9"/>
      <c r="DX16" s="9"/>
      <c r="EE16" s="9"/>
      <c r="EJ16" s="59" t="s">
        <v>2303</v>
      </c>
      <c r="EL16" s="9"/>
      <c r="EP16" s="63" t="s">
        <v>1145</v>
      </c>
      <c r="ES16" s="9"/>
      <c r="ET16" s="59" t="s">
        <v>2324</v>
      </c>
      <c r="EW16" s="59" t="s">
        <v>1144</v>
      </c>
      <c r="EY16" s="59"/>
      <c r="EZ16" s="9"/>
      <c r="FD16" s="59" t="s">
        <v>2325</v>
      </c>
      <c r="FE16" s="63" t="s">
        <v>1145</v>
      </c>
      <c r="FJ16" s="59" t="s">
        <v>1220</v>
      </c>
      <c r="FL16" s="59" t="s">
        <v>2326</v>
      </c>
      <c r="FN16" s="9"/>
      <c r="FU16" s="9"/>
      <c r="FW16" s="59" t="s">
        <v>2327</v>
      </c>
      <c r="GB16" s="9"/>
      <c r="GC16" s="59" t="s">
        <v>1145</v>
      </c>
      <c r="GI16" s="9"/>
      <c r="GP16" s="9"/>
      <c r="GW16" s="9"/>
      <c r="HB16" s="59" t="s">
        <v>2328</v>
      </c>
      <c r="HD16" s="9"/>
      <c r="HK16" s="9"/>
      <c r="HN16" s="59"/>
      <c r="HP16" s="59" t="s">
        <v>1224</v>
      </c>
      <c r="HR16" s="63" t="s">
        <v>2326</v>
      </c>
      <c r="HS16" s="59" t="s">
        <v>1220</v>
      </c>
      <c r="HY16" s="9"/>
      <c r="IF16" s="9"/>
      <c r="IM16" s="9"/>
      <c r="IT16" s="9"/>
      <c r="JA16" s="9"/>
      <c r="JH16" s="9"/>
      <c r="JN16" s="59" t="s">
        <v>1220</v>
      </c>
      <c r="JO16" s="9"/>
      <c r="JV16" s="9"/>
      <c r="JX16" s="59" t="s">
        <v>1288</v>
      </c>
      <c r="KC16" s="9"/>
      <c r="KJ16" s="9"/>
      <c r="KQ16" s="9"/>
      <c r="KX16" s="9"/>
      <c r="LE16" s="9"/>
      <c r="LL16" s="9"/>
      <c r="LS16" s="9"/>
      <c r="LZ16" s="9"/>
      <c r="MG16" s="9"/>
      <c r="MN16" s="9"/>
      <c r="MU16" s="9"/>
      <c r="MX16" s="59" t="s">
        <v>1224</v>
      </c>
      <c r="MY16" s="59" t="s">
        <v>1224</v>
      </c>
      <c r="MZ16" s="59" t="s">
        <v>1224</v>
      </c>
      <c r="NA16" s="10"/>
    </row>
    <row r="17" spans="1:365">
      <c r="A17" s="910" t="s">
        <v>42</v>
      </c>
      <c r="B17" s="5"/>
      <c r="H17" s="6"/>
      <c r="I17" s="5"/>
      <c r="O17" s="6"/>
      <c r="P17" s="5"/>
      <c r="V17" s="6"/>
      <c r="W17" s="5"/>
      <c r="AC17" s="6"/>
      <c r="AD17" s="5"/>
      <c r="AJ17" s="6"/>
      <c r="AK17" s="5"/>
      <c r="AQ17" s="6"/>
      <c r="AR17" s="5"/>
      <c r="AX17" s="6"/>
      <c r="AY17" s="5"/>
      <c r="BE17" s="6"/>
      <c r="BF17" s="5"/>
      <c r="BM17" s="401"/>
      <c r="BT17" s="401"/>
      <c r="CA17" s="9"/>
      <c r="CG17" s="10"/>
      <c r="CN17" s="10"/>
      <c r="CV17" s="9"/>
      <c r="CX17" s="355" t="s">
        <v>2329</v>
      </c>
      <c r="DC17" s="9"/>
      <c r="DH17" s="355" t="s">
        <v>2330</v>
      </c>
      <c r="DJ17" s="9"/>
      <c r="DN17" t="s">
        <v>1231</v>
      </c>
      <c r="DQ17" s="9"/>
      <c r="DT17" s="355" t="s">
        <v>2331</v>
      </c>
      <c r="DX17" s="9"/>
      <c r="EB17" s="69" t="s">
        <v>2332</v>
      </c>
      <c r="EC17" s="69" t="s">
        <v>1233</v>
      </c>
      <c r="ED17" s="108" t="s">
        <v>1233</v>
      </c>
      <c r="EE17" s="64" t="s">
        <v>1234</v>
      </c>
      <c r="EG17" t="s">
        <v>2333</v>
      </c>
      <c r="EI17" s="355" t="s">
        <v>2334</v>
      </c>
      <c r="EM17" s="355" t="s">
        <v>2331</v>
      </c>
      <c r="EQ17" t="s">
        <v>2335</v>
      </c>
      <c r="ES17" s="9"/>
      <c r="EZ17" s="9"/>
      <c r="FD17" s="355" t="s">
        <v>2331</v>
      </c>
      <c r="FG17" s="9"/>
      <c r="FJ17" s="355" t="s">
        <v>2336</v>
      </c>
      <c r="FN17" s="9"/>
      <c r="FO17" s="355" t="s">
        <v>2331</v>
      </c>
      <c r="FU17" s="9"/>
      <c r="GB17" s="9"/>
      <c r="GI17" s="355" t="s">
        <v>2331</v>
      </c>
      <c r="GK17" t="s">
        <v>2337</v>
      </c>
      <c r="GP17" s="9"/>
      <c r="GT17" s="355" t="s">
        <v>2331</v>
      </c>
      <c r="GW17" s="9"/>
      <c r="HD17" s="9"/>
      <c r="HI17" s="4" t="s">
        <v>1240</v>
      </c>
      <c r="HK17" s="9"/>
      <c r="HN17" s="355" t="s">
        <v>2331</v>
      </c>
      <c r="HR17" s="9"/>
      <c r="HY17" s="355" t="s">
        <v>2331</v>
      </c>
      <c r="HZ17" s="22" t="s">
        <v>1241</v>
      </c>
      <c r="IF17" s="9"/>
      <c r="IM17" s="9"/>
      <c r="IT17" s="355" t="s">
        <v>2331</v>
      </c>
      <c r="IX17" s="47"/>
      <c r="JA17" s="9"/>
      <c r="JC17" t="s">
        <v>2338</v>
      </c>
      <c r="JE17" s="355" t="s">
        <v>2331</v>
      </c>
      <c r="JF17" s="22" t="s">
        <v>1243</v>
      </c>
      <c r="JH17" s="9"/>
      <c r="JL17" s="22" t="s">
        <v>1244</v>
      </c>
      <c r="JO17" s="9"/>
      <c r="JR17" s="22" t="s">
        <v>1245</v>
      </c>
      <c r="JV17" s="9"/>
      <c r="JW17" s="355" t="s">
        <v>2331</v>
      </c>
      <c r="JX17" s="355" t="s">
        <v>2339</v>
      </c>
      <c r="KC17" s="21" t="s">
        <v>1246</v>
      </c>
      <c r="KD17" s="22" t="s">
        <v>1247</v>
      </c>
      <c r="KF17" s="47"/>
      <c r="KJ17" s="355" t="s">
        <v>2331</v>
      </c>
      <c r="KN17" s="355" t="s">
        <v>2340</v>
      </c>
      <c r="KQ17" s="9"/>
      <c r="KX17" s="9"/>
      <c r="LB17" s="355" t="s">
        <v>2331</v>
      </c>
      <c r="LE17" s="9"/>
      <c r="LL17" s="355" t="s">
        <v>2331</v>
      </c>
      <c r="LS17" s="9"/>
      <c r="LY17" s="478" t="s">
        <v>1248</v>
      </c>
      <c r="LZ17" s="9"/>
      <c r="MG17" s="355" t="s">
        <v>2331</v>
      </c>
      <c r="MK17" s="355" t="s">
        <v>2341</v>
      </c>
      <c r="ML17" s="449" t="s">
        <v>2342</v>
      </c>
      <c r="MN17" s="483" t="s">
        <v>1250</v>
      </c>
      <c r="MR17" s="355" t="s">
        <v>2331</v>
      </c>
      <c r="MU17" s="9"/>
      <c r="NA17" s="10"/>
    </row>
    <row r="18" spans="1:365">
      <c r="A18" s="910"/>
      <c r="B18" s="5"/>
      <c r="H18" s="6"/>
      <c r="I18" s="5"/>
      <c r="O18" s="6"/>
      <c r="P18" s="5"/>
      <c r="V18" s="6"/>
      <c r="W18" s="5"/>
      <c r="AC18" s="6"/>
      <c r="AD18" s="5"/>
      <c r="AJ18" s="6"/>
      <c r="AK18" s="5"/>
      <c r="AQ18" s="6"/>
      <c r="AR18" s="5"/>
      <c r="AX18" s="6"/>
      <c r="AY18" s="5"/>
      <c r="BE18" s="6"/>
      <c r="BF18" s="5"/>
      <c r="BM18" s="401"/>
      <c r="BT18" s="401"/>
      <c r="CA18" s="9"/>
      <c r="CG18" s="10"/>
      <c r="CN18" s="10"/>
      <c r="CV18" s="9"/>
      <c r="CX18" s="59" t="s">
        <v>1257</v>
      </c>
      <c r="DC18" s="9"/>
      <c r="DH18" s="59" t="s">
        <v>2343</v>
      </c>
      <c r="DJ18" s="9"/>
      <c r="DQ18" s="9"/>
      <c r="DT18" s="59" t="s">
        <v>1257</v>
      </c>
      <c r="DX18" s="9"/>
      <c r="EB18" s="59" t="s">
        <v>2344</v>
      </c>
      <c r="EC18" s="47" t="s">
        <v>1233</v>
      </c>
      <c r="ED18" s="47"/>
      <c r="EE18" s="63" t="s">
        <v>1257</v>
      </c>
      <c r="EH18" s="47"/>
      <c r="EI18" s="59" t="s">
        <v>1257</v>
      </c>
      <c r="EM18" s="59" t="s">
        <v>1257</v>
      </c>
      <c r="EQ18" s="59" t="s">
        <v>2344</v>
      </c>
      <c r="ES18" s="9"/>
      <c r="EZ18" s="9"/>
      <c r="FD18" s="59" t="s">
        <v>1257</v>
      </c>
      <c r="FG18" s="9"/>
      <c r="FJ18" s="59" t="s">
        <v>1257</v>
      </c>
      <c r="FN18" s="9"/>
      <c r="FO18" s="59" t="s">
        <v>1257</v>
      </c>
      <c r="FU18" s="9"/>
      <c r="GB18" s="9"/>
      <c r="GI18" s="59" t="s">
        <v>1257</v>
      </c>
      <c r="GK18" s="59" t="s">
        <v>2344</v>
      </c>
      <c r="GP18" s="9"/>
      <c r="GT18" s="59" t="s">
        <v>1257</v>
      </c>
      <c r="GW18" s="9"/>
      <c r="HD18" s="9"/>
      <c r="HI18" s="59" t="s">
        <v>1217</v>
      </c>
      <c r="HK18" s="9"/>
      <c r="HL18" s="355" t="s">
        <v>2345</v>
      </c>
      <c r="HM18" s="355" t="s">
        <v>2345</v>
      </c>
      <c r="HN18" s="59" t="s">
        <v>1257</v>
      </c>
      <c r="HY18" s="59" t="s">
        <v>1257</v>
      </c>
      <c r="HZ18" s="59" t="s">
        <v>1145</v>
      </c>
      <c r="IF18" s="9"/>
      <c r="IG18" s="355" t="s">
        <v>2346</v>
      </c>
      <c r="II18" s="355" t="s">
        <v>2346</v>
      </c>
      <c r="IM18" s="9"/>
      <c r="IT18" s="59" t="s">
        <v>1257</v>
      </c>
      <c r="JC18" s="59" t="s">
        <v>2324</v>
      </c>
      <c r="JE18" s="59" t="s">
        <v>1257</v>
      </c>
      <c r="JF18" s="59" t="s">
        <v>2324</v>
      </c>
      <c r="JH18" s="9"/>
      <c r="JL18" s="59" t="s">
        <v>2300</v>
      </c>
      <c r="JO18" s="9"/>
      <c r="JR18" s="59" t="s">
        <v>2300</v>
      </c>
      <c r="JV18" s="9"/>
      <c r="JW18" s="59" t="s">
        <v>1257</v>
      </c>
      <c r="JX18" s="908" t="s">
        <v>2199</v>
      </c>
      <c r="JY18" s="909"/>
      <c r="KC18" s="63" t="s">
        <v>2300</v>
      </c>
      <c r="KD18" s="59" t="s">
        <v>1399</v>
      </c>
      <c r="KF18" s="47"/>
      <c r="KJ18" s="59" t="s">
        <v>1257</v>
      </c>
      <c r="KN18" s="59" t="s">
        <v>1257</v>
      </c>
      <c r="KQ18" s="9"/>
      <c r="KX18" s="9"/>
      <c r="LB18" s="59" t="s">
        <v>1257</v>
      </c>
      <c r="LE18" s="9"/>
      <c r="LL18" s="59" t="s">
        <v>1257</v>
      </c>
      <c r="LS18" s="9"/>
      <c r="LY18" s="59" t="s">
        <v>2324</v>
      </c>
      <c r="LZ18" s="9"/>
      <c r="MG18" s="59" t="s">
        <v>1257</v>
      </c>
      <c r="MK18" s="59" t="s">
        <v>1257</v>
      </c>
      <c r="ML18" s="59" t="s">
        <v>2344</v>
      </c>
      <c r="MN18" s="63" t="s">
        <v>1257</v>
      </c>
      <c r="MR18" s="59" t="s">
        <v>1257</v>
      </c>
      <c r="MU18" s="9"/>
      <c r="NA18" s="10"/>
    </row>
    <row r="19" spans="1:365">
      <c r="A19" s="911" t="s">
        <v>48</v>
      </c>
      <c r="B19" s="5"/>
      <c r="H19" s="6"/>
      <c r="I19" s="5"/>
      <c r="O19" s="6"/>
      <c r="P19" s="5"/>
      <c r="V19" s="6"/>
      <c r="W19" s="5"/>
      <c r="AC19" s="6"/>
      <c r="AD19" s="5"/>
      <c r="AJ19" s="6"/>
      <c r="AK19" s="5"/>
      <c r="AQ19" s="6"/>
      <c r="AR19" s="8" t="s">
        <v>1260</v>
      </c>
      <c r="AX19" s="6"/>
      <c r="AY19" s="5"/>
      <c r="BE19" s="6"/>
      <c r="BF19" s="5"/>
      <c r="BM19" s="401"/>
      <c r="BT19" s="401"/>
      <c r="CA19" s="9"/>
      <c r="CG19" s="10"/>
      <c r="CN19" s="10"/>
      <c r="CV19" s="9"/>
      <c r="DC19" s="9"/>
      <c r="DJ19" s="9"/>
      <c r="DQ19" s="9"/>
      <c r="DS19" s="7" t="s">
        <v>1258</v>
      </c>
      <c r="DX19" s="9"/>
      <c r="EE19" s="9"/>
      <c r="EL19" s="9"/>
      <c r="ES19" s="9"/>
      <c r="EZ19" s="9"/>
      <c r="FG19" s="9"/>
      <c r="FN19" s="9"/>
      <c r="FU19" s="9"/>
      <c r="GB19" s="9"/>
      <c r="GI19" s="9"/>
      <c r="GP19" s="9"/>
      <c r="GW19" s="9"/>
      <c r="HD19" s="9"/>
      <c r="HK19" s="9"/>
      <c r="HL19" s="59" t="s">
        <v>2300</v>
      </c>
      <c r="HM19" s="59" t="s">
        <v>2300</v>
      </c>
      <c r="HY19" s="9"/>
      <c r="IF19" s="9"/>
      <c r="IG19" s="59" t="s">
        <v>2300</v>
      </c>
      <c r="II19" s="59" t="s">
        <v>2300</v>
      </c>
      <c r="IM19" s="9"/>
      <c r="IT19" s="9"/>
      <c r="JA19" s="9"/>
      <c r="JH19" s="9"/>
      <c r="JO19" s="9"/>
      <c r="JV19" s="9"/>
      <c r="KC19" s="9"/>
      <c r="KJ19" s="9"/>
      <c r="KQ19" s="9"/>
      <c r="KT19" s="22" t="s">
        <v>1259</v>
      </c>
      <c r="KX19" s="9"/>
      <c r="LE19" s="9"/>
      <c r="LS19" s="9"/>
      <c r="LZ19" s="9"/>
      <c r="MG19" s="9"/>
      <c r="MN19" s="9"/>
      <c r="MU19" s="9"/>
      <c r="NA19" s="10"/>
    </row>
    <row r="20" spans="1:365">
      <c r="A20" s="911"/>
      <c r="B20" s="5"/>
      <c r="H20" s="6"/>
      <c r="I20" s="5"/>
      <c r="O20" s="6"/>
      <c r="P20" s="5"/>
      <c r="V20" s="6"/>
      <c r="W20" s="5"/>
      <c r="AC20" s="6"/>
      <c r="AD20" s="5"/>
      <c r="AJ20" s="6"/>
      <c r="AK20" s="5"/>
      <c r="AQ20" s="6"/>
      <c r="AR20" s="259" t="s">
        <v>1220</v>
      </c>
      <c r="AX20" s="6"/>
      <c r="AY20" s="5"/>
      <c r="BE20" s="6"/>
      <c r="BF20" s="5"/>
      <c r="BM20" s="401"/>
      <c r="BT20" s="401"/>
      <c r="CA20" s="9"/>
      <c r="CG20" s="10"/>
      <c r="CN20" s="10"/>
      <c r="CV20" s="9"/>
      <c r="DC20" s="9"/>
      <c r="DJ20" s="9"/>
      <c r="DQ20" s="9"/>
      <c r="DS20" s="59" t="s">
        <v>1220</v>
      </c>
      <c r="DX20" s="9"/>
      <c r="EE20" s="9"/>
      <c r="EL20" s="9"/>
      <c r="ES20" s="9"/>
      <c r="EZ20" s="9"/>
      <c r="FG20" s="9"/>
      <c r="FN20" s="9"/>
      <c r="FU20" s="9"/>
      <c r="GB20" s="9"/>
      <c r="GI20" s="9"/>
      <c r="GP20" s="9"/>
      <c r="GW20" s="9"/>
      <c r="HD20" s="9"/>
      <c r="HK20" s="9"/>
      <c r="HR20" s="9"/>
      <c r="HY20" s="9"/>
      <c r="IF20" s="9"/>
      <c r="IM20" s="9"/>
      <c r="IT20" s="9"/>
      <c r="JA20" s="9"/>
      <c r="JH20" s="9"/>
      <c r="JO20" s="9"/>
      <c r="JV20" s="9"/>
      <c r="KC20" s="9"/>
      <c r="KJ20" s="9"/>
      <c r="KQ20" s="9"/>
      <c r="KT20" s="59" t="s">
        <v>1220</v>
      </c>
      <c r="KX20" s="9"/>
      <c r="LE20" s="9"/>
      <c r="LS20" s="9"/>
      <c r="LZ20" s="9"/>
      <c r="MG20" s="9"/>
      <c r="MN20" s="9"/>
      <c r="MU20" s="9"/>
      <c r="NA20" s="10"/>
    </row>
    <row r="21" spans="1:365">
      <c r="A21" s="912" t="s">
        <v>50</v>
      </c>
      <c r="B21" s="5"/>
      <c r="H21" s="6"/>
      <c r="I21" s="5"/>
      <c r="O21" s="6"/>
      <c r="P21" s="5"/>
      <c r="V21" s="6"/>
      <c r="W21" s="5"/>
      <c r="AC21" s="6"/>
      <c r="AD21" s="5"/>
      <c r="AI21" s="355" t="s">
        <v>2347</v>
      </c>
      <c r="AJ21" s="376" t="s">
        <v>2348</v>
      </c>
      <c r="AK21" s="5"/>
      <c r="AN21" s="108"/>
      <c r="AQ21" s="438" t="s">
        <v>2092</v>
      </c>
      <c r="AR21" s="5"/>
      <c r="AX21" s="6"/>
      <c r="AY21" s="5"/>
      <c r="BC21" s="355"/>
      <c r="BE21" s="376" t="s">
        <v>2349</v>
      </c>
      <c r="BF21" s="5"/>
      <c r="BM21" s="401"/>
      <c r="BT21" s="401"/>
      <c r="BZ21" s="355" t="s">
        <v>2350</v>
      </c>
      <c r="CA21" s="9"/>
      <c r="CB21" s="7" t="s">
        <v>1265</v>
      </c>
      <c r="CF21" s="478" t="s">
        <v>2351</v>
      </c>
      <c r="CG21" s="466" t="s">
        <v>2352</v>
      </c>
      <c r="CN21" s="10"/>
      <c r="CT21" s="22" t="s">
        <v>1269</v>
      </c>
      <c r="CV21" s="9"/>
      <c r="DB21" s="355" t="s">
        <v>2353</v>
      </c>
      <c r="DC21" s="9"/>
      <c r="DI21" s="502"/>
      <c r="DL21" s="47"/>
      <c r="DN21" s="47"/>
      <c r="DQ21" s="9"/>
      <c r="DW21" s="47"/>
      <c r="ED21" s="47"/>
      <c r="EE21" s="9"/>
      <c r="EK21" s="7" t="s">
        <v>1273</v>
      </c>
      <c r="EL21" s="243"/>
      <c r="ER21" s="456" t="s">
        <v>2354</v>
      </c>
      <c r="ES21" s="9"/>
      <c r="EY21" s="48"/>
      <c r="EZ21" s="9"/>
      <c r="FN21" s="243"/>
      <c r="FT21" s="243"/>
      <c r="FU21" s="9"/>
      <c r="GB21" s="9"/>
      <c r="GG21" s="355" t="s">
        <v>2355</v>
      </c>
      <c r="GH21" s="355" t="s">
        <v>2356</v>
      </c>
      <c r="GP21" s="9"/>
      <c r="GU21" s="355" t="s">
        <v>2357</v>
      </c>
      <c r="GW21" s="9"/>
      <c r="GX21" s="457" t="s">
        <v>1276</v>
      </c>
      <c r="HA21" s="355" t="s">
        <v>2358</v>
      </c>
      <c r="HC21" s="534"/>
      <c r="HD21" s="9"/>
      <c r="HH21" s="355" t="s">
        <v>2359</v>
      </c>
      <c r="HI21" s="355" t="s">
        <v>2360</v>
      </c>
      <c r="HK21" s="9"/>
      <c r="HM21" s="22" t="s">
        <v>1277</v>
      </c>
      <c r="HO21" s="355" t="s">
        <v>2359</v>
      </c>
      <c r="HR21" s="9"/>
      <c r="HY21" s="9"/>
      <c r="HZ21" s="355" t="s">
        <v>2361</v>
      </c>
      <c r="IF21" s="9"/>
      <c r="IG21" t="s">
        <v>2362</v>
      </c>
      <c r="IM21" s="9"/>
      <c r="IN21" s="72"/>
      <c r="IT21" s="9"/>
      <c r="IZ21" s="449"/>
      <c r="JA21" s="9"/>
      <c r="JH21" s="9"/>
      <c r="JN21" s="449"/>
      <c r="JO21" s="9"/>
      <c r="JT21" s="355" t="s">
        <v>2363</v>
      </c>
      <c r="JV21" s="9"/>
      <c r="JY21" s="458" t="s">
        <v>1279</v>
      </c>
      <c r="KA21" s="559" t="s">
        <v>2364</v>
      </c>
      <c r="KB21" s="355" t="s">
        <v>2365</v>
      </c>
      <c r="KC21" s="9"/>
      <c r="KH21" s="355" t="s">
        <v>2366</v>
      </c>
      <c r="KI21" s="454" t="s">
        <v>2365</v>
      </c>
      <c r="KJ21" s="535"/>
      <c r="KQ21" s="9"/>
      <c r="KV21" s="454" t="s">
        <v>2365</v>
      </c>
      <c r="KW21" s="454" t="s">
        <v>2365</v>
      </c>
      <c r="KX21" s="9"/>
      <c r="KY21" s="449"/>
      <c r="LB21" s="295" t="s">
        <v>1280</v>
      </c>
      <c r="LC21" s="454" t="s">
        <v>2365</v>
      </c>
      <c r="LD21" s="355" t="s">
        <v>2367</v>
      </c>
      <c r="LE21" s="9"/>
      <c r="LI21" t="s">
        <v>1281</v>
      </c>
      <c r="LK21" s="454" t="s">
        <v>2368</v>
      </c>
      <c r="LL21" s="9"/>
      <c r="LP21" s="355" t="s">
        <v>2369</v>
      </c>
      <c r="LQ21" s="355" t="s">
        <v>2370</v>
      </c>
      <c r="LR21" s="355" t="s">
        <v>2371</v>
      </c>
      <c r="LS21" s="9"/>
      <c r="LV21" s="566" t="s">
        <v>2372</v>
      </c>
      <c r="LZ21" s="9"/>
      <c r="ME21" s="47"/>
      <c r="MF21" s="566" t="s">
        <v>2373</v>
      </c>
      <c r="MG21" s="9"/>
      <c r="MI21" s="566" t="s">
        <v>2374</v>
      </c>
      <c r="MJ21" s="566" t="s">
        <v>2375</v>
      </c>
      <c r="MM21" s="454"/>
      <c r="MN21" s="243"/>
      <c r="MU21" s="9"/>
      <c r="NA21" s="10"/>
    </row>
    <row r="22" spans="1:365">
      <c r="A22" s="912"/>
      <c r="B22" s="5"/>
      <c r="H22" s="6"/>
      <c r="I22" s="5"/>
      <c r="O22" s="6"/>
      <c r="P22" s="5"/>
      <c r="V22" s="6"/>
      <c r="W22" s="5"/>
      <c r="AC22" s="6"/>
      <c r="AD22" s="5"/>
      <c r="AJ22" s="6"/>
      <c r="AK22" s="412" t="s">
        <v>2088</v>
      </c>
      <c r="AQ22" s="6"/>
      <c r="AR22" s="5"/>
      <c r="AT22" t="s">
        <v>2376</v>
      </c>
      <c r="AX22" s="6" t="s">
        <v>2377</v>
      </c>
      <c r="AY22" s="5"/>
      <c r="AZ22" s="59" t="s">
        <v>2378</v>
      </c>
      <c r="BE22" s="413" t="s">
        <v>2379</v>
      </c>
      <c r="BF22" s="5"/>
      <c r="BM22" s="401"/>
      <c r="BT22" s="401"/>
      <c r="BZ22" s="59" t="s">
        <v>2380</v>
      </c>
      <c r="CA22" s="9"/>
      <c r="CB22" s="59" t="s">
        <v>2380</v>
      </c>
      <c r="CF22" s="59" t="s">
        <v>2380</v>
      </c>
      <c r="CG22" s="467" t="s">
        <v>2380</v>
      </c>
      <c r="CN22" s="10"/>
      <c r="CT22" s="59" t="s">
        <v>1283</v>
      </c>
      <c r="CV22" s="9"/>
      <c r="DB22" s="59" t="s">
        <v>2380</v>
      </c>
      <c r="DC22" s="9"/>
      <c r="DI22" s="243"/>
      <c r="DJ22" s="9"/>
      <c r="DQ22" s="9"/>
      <c r="DW22" s="243"/>
      <c r="DX22" s="9"/>
      <c r="ED22" s="243"/>
      <c r="EE22" s="9"/>
      <c r="EK22" s="59" t="s">
        <v>2380</v>
      </c>
      <c r="EL22" s="243"/>
      <c r="ER22" s="63" t="s">
        <v>2380</v>
      </c>
      <c r="ES22" s="9"/>
      <c r="EY22" s="47"/>
      <c r="FF22" s="138" t="s">
        <v>2381</v>
      </c>
      <c r="FG22" s="9"/>
      <c r="FL22" s="515" t="s">
        <v>2382</v>
      </c>
      <c r="FN22" s="9"/>
      <c r="FP22" s="458" t="s">
        <v>2383</v>
      </c>
      <c r="FU22" s="9"/>
      <c r="GB22" s="9"/>
      <c r="GG22" s="59" t="s">
        <v>31</v>
      </c>
      <c r="GI22" s="9"/>
      <c r="GP22" s="9"/>
      <c r="GU22" s="273" t="s">
        <v>31</v>
      </c>
      <c r="GW22" s="9"/>
      <c r="GX22" s="529" t="s">
        <v>2384</v>
      </c>
      <c r="HA22" s="59" t="s">
        <v>29</v>
      </c>
      <c r="HC22" s="63" t="s">
        <v>2380</v>
      </c>
      <c r="HD22" s="9"/>
      <c r="HH22" s="59" t="s">
        <v>29</v>
      </c>
      <c r="HK22" s="9"/>
      <c r="HM22" s="59" t="s">
        <v>1283</v>
      </c>
      <c r="HO22" s="59" t="s">
        <v>2385</v>
      </c>
      <c r="HR22" s="9"/>
      <c r="HY22" s="9"/>
      <c r="HZ22" t="s">
        <v>2380</v>
      </c>
      <c r="IE22" s="534"/>
      <c r="IF22" s="9"/>
      <c r="IM22" s="9"/>
      <c r="IN22" s="72"/>
      <c r="IT22" s="9"/>
      <c r="IZ22" s="534"/>
      <c r="JA22" s="9"/>
      <c r="JG22" s="63" t="s">
        <v>2380</v>
      </c>
      <c r="JH22" s="9"/>
      <c r="JN22" s="9"/>
      <c r="JO22" s="9"/>
      <c r="JT22" s="449" t="s">
        <v>2380</v>
      </c>
      <c r="JV22" s="9"/>
      <c r="JY22" s="59" t="s">
        <v>1283</v>
      </c>
      <c r="KA22" s="59" t="s">
        <v>2380</v>
      </c>
      <c r="KB22" s="59" t="s">
        <v>2380</v>
      </c>
      <c r="KC22" s="9"/>
      <c r="KH22" s="560" t="s">
        <v>2380</v>
      </c>
      <c r="KI22" s="59" t="s">
        <v>2380</v>
      </c>
      <c r="KJ22" s="9"/>
      <c r="KQ22" s="9"/>
      <c r="KV22" s="59" t="s">
        <v>2380</v>
      </c>
      <c r="KW22" s="59" t="s">
        <v>2380</v>
      </c>
      <c r="KX22" s="9"/>
      <c r="KY22" t="s">
        <v>278</v>
      </c>
      <c r="LB22" s="295"/>
      <c r="LC22" s="59" t="s">
        <v>2380</v>
      </c>
      <c r="LD22" s="59" t="s">
        <v>2380</v>
      </c>
      <c r="LE22" s="9"/>
      <c r="LK22" s="59" t="s">
        <v>2386</v>
      </c>
      <c r="LL22" s="9"/>
      <c r="LP22" s="59" t="s">
        <v>1283</v>
      </c>
      <c r="LQ22" s="59" t="s">
        <v>1283</v>
      </c>
      <c r="LR22" s="59" t="s">
        <v>2380</v>
      </c>
      <c r="LS22" s="9"/>
      <c r="LV22" s="59" t="s">
        <v>1283</v>
      </c>
      <c r="LZ22" s="9"/>
      <c r="MF22" s="59" t="s">
        <v>1283</v>
      </c>
      <c r="MG22" s="9"/>
      <c r="MI22" s="59" t="s">
        <v>1283</v>
      </c>
      <c r="MJ22" s="59" t="s">
        <v>1283</v>
      </c>
      <c r="MM22" s="59"/>
      <c r="MN22" s="9"/>
      <c r="MU22" s="9"/>
      <c r="NA22" s="10"/>
    </row>
    <row r="23" spans="1:365">
      <c r="A23" s="899" t="s">
        <v>53</v>
      </c>
      <c r="B23" s="5"/>
      <c r="H23" s="6"/>
      <c r="I23" s="5"/>
      <c r="O23" s="6"/>
      <c r="P23" s="5"/>
      <c r="V23" s="6"/>
      <c r="W23" s="5"/>
      <c r="AC23" s="6"/>
      <c r="AD23" s="5"/>
      <c r="AJ23" s="6"/>
      <c r="AK23" s="5"/>
      <c r="AQ23" s="6"/>
      <c r="AR23" s="5"/>
      <c r="AX23" s="6"/>
      <c r="AY23" s="5"/>
      <c r="BE23" s="6"/>
      <c r="BF23" s="5"/>
      <c r="BM23" s="401"/>
      <c r="BT23" s="401"/>
      <c r="CA23" s="9"/>
      <c r="CG23" s="10"/>
      <c r="CN23" s="10"/>
      <c r="CV23" s="9"/>
      <c r="DC23" s="9"/>
      <c r="DJ23" s="9"/>
      <c r="DQ23" s="9"/>
      <c r="DX23" s="9"/>
      <c r="EE23" s="9"/>
      <c r="EL23" s="9"/>
      <c r="EP23" s="504" t="s">
        <v>2387</v>
      </c>
      <c r="EQ23" t="s">
        <v>2388</v>
      </c>
      <c r="ES23" s="9"/>
      <c r="EZ23" s="9"/>
      <c r="FF23" s="59" t="s">
        <v>1283</v>
      </c>
      <c r="FG23" s="9"/>
      <c r="FL23" s="59" t="s">
        <v>1283</v>
      </c>
      <c r="FN23" s="9"/>
      <c r="FP23" s="59" t="s">
        <v>1283</v>
      </c>
      <c r="FU23" s="9"/>
      <c r="GB23" s="9"/>
      <c r="GI23" s="9"/>
      <c r="GP23" s="9"/>
      <c r="GW23" s="9"/>
      <c r="HD23" s="9"/>
      <c r="HK23" s="9"/>
      <c r="HR23" s="9"/>
      <c r="HY23" s="9"/>
      <c r="IF23" s="9"/>
      <c r="IM23" s="9"/>
      <c r="IT23" s="9"/>
      <c r="JA23" s="9"/>
      <c r="JH23" s="9"/>
      <c r="JO23" s="9"/>
      <c r="JV23" s="9"/>
      <c r="KC23" s="9"/>
      <c r="KJ23" s="9"/>
      <c r="KQ23" s="9"/>
      <c r="KX23" s="9"/>
      <c r="LB23" s="19"/>
      <c r="LE23" s="21" t="s">
        <v>1289</v>
      </c>
      <c r="LL23" s="9"/>
      <c r="LS23" s="9"/>
      <c r="LZ23" s="9"/>
      <c r="MG23" s="9"/>
      <c r="MN23" s="9"/>
      <c r="MU23" s="9"/>
      <c r="NA23" s="10"/>
    </row>
    <row r="24" spans="1:365">
      <c r="A24" s="899"/>
      <c r="B24" s="5"/>
      <c r="H24" s="6"/>
      <c r="I24" s="5"/>
      <c r="O24" s="6"/>
      <c r="P24" s="5"/>
      <c r="V24" s="6"/>
      <c r="W24" s="5"/>
      <c r="AC24" s="6"/>
      <c r="AD24" s="5"/>
      <c r="AJ24" s="6"/>
      <c r="AK24" s="5"/>
      <c r="AQ24" s="6"/>
      <c r="AR24" s="5"/>
      <c r="AX24" s="6"/>
      <c r="AY24" s="5"/>
      <c r="BE24" s="6"/>
      <c r="BF24" s="5"/>
      <c r="BM24" s="401"/>
      <c r="BT24" s="401"/>
      <c r="CA24" s="9"/>
      <c r="CG24" s="10"/>
      <c r="CN24" s="10"/>
      <c r="CV24" s="9"/>
      <c r="DC24" s="9"/>
      <c r="DJ24" s="9"/>
      <c r="DQ24" s="9"/>
      <c r="DX24" s="9"/>
      <c r="EE24" s="9"/>
      <c r="EL24" s="9"/>
      <c r="EP24" s="59" t="s">
        <v>2389</v>
      </c>
      <c r="EQ24" s="59" t="s">
        <v>2389</v>
      </c>
      <c r="ES24" s="9"/>
      <c r="EZ24" s="9"/>
      <c r="FG24" s="9"/>
      <c r="FN24" s="9"/>
      <c r="FU24" s="9"/>
      <c r="GB24" s="9"/>
      <c r="GI24" s="9"/>
      <c r="GP24" s="9"/>
      <c r="GW24" s="9"/>
      <c r="HD24" s="9"/>
      <c r="HK24" s="9"/>
      <c r="HR24" s="9"/>
      <c r="HY24" s="9"/>
      <c r="IF24" s="9"/>
      <c r="IM24" s="9"/>
      <c r="IT24" s="9"/>
      <c r="IU24" s="355" t="s">
        <v>2390</v>
      </c>
      <c r="IY24" s="355" t="s">
        <v>2391</v>
      </c>
      <c r="JA24" s="9"/>
      <c r="JH24" s="9"/>
      <c r="JO24" s="9"/>
      <c r="JV24" s="9"/>
      <c r="KC24" s="9"/>
      <c r="KJ24" s="9"/>
      <c r="KQ24" s="9"/>
      <c r="KX24" s="9"/>
      <c r="LB24" s="59"/>
      <c r="LE24" s="63" t="s">
        <v>1291</v>
      </c>
      <c r="LL24" s="9"/>
      <c r="LS24" s="9"/>
      <c r="LZ24" s="9"/>
      <c r="MG24" s="9"/>
      <c r="MN24" s="9"/>
      <c r="MU24" s="9"/>
      <c r="NA24" s="10"/>
    </row>
    <row r="25" spans="1:365">
      <c r="A25" s="914" t="s">
        <v>57</v>
      </c>
      <c r="B25" s="5"/>
      <c r="H25" s="6"/>
      <c r="I25" s="5"/>
      <c r="O25" s="6"/>
      <c r="P25" s="5"/>
      <c r="V25" s="6"/>
      <c r="W25" s="5"/>
      <c r="AC25" s="6"/>
      <c r="AD25" s="5"/>
      <c r="AJ25" s="6"/>
      <c r="AK25" s="5"/>
      <c r="AQ25" s="6"/>
      <c r="AR25" s="5"/>
      <c r="AX25" s="6"/>
      <c r="AY25" s="5"/>
      <c r="BE25" s="6"/>
      <c r="BF25" s="5"/>
      <c r="BM25" s="401"/>
      <c r="BT25" s="401"/>
      <c r="CA25" s="9"/>
      <c r="CG25" s="10"/>
      <c r="CN25" s="10"/>
      <c r="CV25" s="9"/>
      <c r="DC25" s="9"/>
      <c r="DJ25" s="493" t="s">
        <v>2392</v>
      </c>
      <c r="DQ25" s="9"/>
      <c r="DU25" s="47"/>
      <c r="DX25" s="9"/>
      <c r="EE25" s="9"/>
      <c r="EG25" s="47"/>
      <c r="EL25" s="9"/>
      <c r="ES25" s="9"/>
      <c r="EZ25" s="9"/>
      <c r="FA25" s="265" t="s">
        <v>2393</v>
      </c>
      <c r="FG25" s="9"/>
      <c r="FK25" s="265"/>
      <c r="FN25" s="9"/>
      <c r="FU25" s="9"/>
      <c r="FW25" s="265" t="s">
        <v>2394</v>
      </c>
      <c r="GB25" s="9"/>
      <c r="GI25" s="9"/>
      <c r="GM25" s="265" t="s">
        <v>2395</v>
      </c>
      <c r="GP25" s="9"/>
      <c r="GW25" s="9"/>
      <c r="HD25" s="9"/>
      <c r="HK25" s="9"/>
      <c r="HL25" s="265" t="s">
        <v>2396</v>
      </c>
      <c r="HR25" s="265" t="s">
        <v>2395</v>
      </c>
      <c r="HY25" s="9"/>
      <c r="IA25" s="494" t="s">
        <v>2397</v>
      </c>
      <c r="IF25" s="9"/>
      <c r="IM25" s="473" t="s">
        <v>2398</v>
      </c>
      <c r="IT25" s="473" t="s">
        <v>2398</v>
      </c>
      <c r="JA25" s="9"/>
      <c r="JF25" s="265" t="s">
        <v>2399</v>
      </c>
      <c r="JH25" s="9"/>
      <c r="JO25" s="9"/>
      <c r="JV25" s="9"/>
      <c r="JX25" s="265" t="s">
        <v>2400</v>
      </c>
      <c r="KC25" s="9"/>
      <c r="KH25" s="265" t="s">
        <v>2401</v>
      </c>
      <c r="KJ25" s="9"/>
      <c r="KQ25" s="9"/>
      <c r="KX25" s="9"/>
      <c r="LE25" s="9"/>
      <c r="LL25" s="9"/>
      <c r="LQ25" s="265" t="s">
        <v>2402</v>
      </c>
      <c r="LS25" s="9"/>
      <c r="LW25" s="265" t="s">
        <v>2403</v>
      </c>
      <c r="LZ25" s="9"/>
      <c r="MG25" s="9"/>
      <c r="MU25" s="9"/>
      <c r="NA25" s="10"/>
    </row>
    <row r="26" spans="1:365">
      <c r="A26" s="914"/>
      <c r="B26" s="5"/>
      <c r="H26" s="6"/>
      <c r="I26" s="5"/>
      <c r="O26" s="6"/>
      <c r="P26" s="5"/>
      <c r="V26" s="6"/>
      <c r="W26" s="5"/>
      <c r="AC26" s="6"/>
      <c r="AD26" s="5"/>
      <c r="AJ26" s="6"/>
      <c r="AK26" s="5"/>
      <c r="AQ26" s="6"/>
      <c r="AR26" s="5"/>
      <c r="AX26" s="6"/>
      <c r="AY26" s="5"/>
      <c r="BE26" s="6"/>
      <c r="BF26" s="5"/>
      <c r="BM26" s="401"/>
      <c r="BT26" s="401"/>
      <c r="CA26" s="9"/>
      <c r="CG26" s="10"/>
      <c r="CN26" s="10"/>
      <c r="CV26" s="9"/>
      <c r="DC26" s="9"/>
      <c r="DJ26" s="9"/>
      <c r="DQ26" s="9"/>
      <c r="DX26" s="9"/>
      <c r="EC26" s="265" t="s">
        <v>2404</v>
      </c>
      <c r="EE26" s="9"/>
      <c r="EL26" s="9"/>
      <c r="ES26" s="9"/>
      <c r="EZ26" s="9"/>
      <c r="FG26" s="9"/>
      <c r="FN26" s="9"/>
      <c r="FT26" s="265" t="s">
        <v>2405</v>
      </c>
      <c r="FU26" s="9"/>
      <c r="GA26" s="265" t="s">
        <v>2406</v>
      </c>
      <c r="GB26" s="9"/>
      <c r="GH26" s="265" t="s">
        <v>2407</v>
      </c>
      <c r="GI26" s="9"/>
      <c r="GP26" s="9"/>
      <c r="GW26" s="9"/>
      <c r="HD26" s="9"/>
      <c r="HK26" s="9"/>
      <c r="HR26" s="9"/>
      <c r="HY26" s="9"/>
      <c r="IF26" s="9"/>
      <c r="IM26" s="9"/>
      <c r="IN26" s="265" t="s">
        <v>2408</v>
      </c>
      <c r="IQ26" s="265" t="s">
        <v>2395</v>
      </c>
      <c r="IT26" s="9"/>
      <c r="JA26" s="9"/>
      <c r="JH26" s="9"/>
      <c r="JO26" s="9"/>
      <c r="JV26" s="9"/>
      <c r="JZ26" s="265" t="s">
        <v>2409</v>
      </c>
      <c r="KC26" s="265" t="s">
        <v>2395</v>
      </c>
      <c r="KJ26" s="9"/>
      <c r="KM26" s="494" t="s">
        <v>2410</v>
      </c>
      <c r="KQ26" s="9"/>
      <c r="KX26" s="9"/>
      <c r="KY26" s="265" t="s">
        <v>2411</v>
      </c>
      <c r="LE26" s="473" t="s">
        <v>2412</v>
      </c>
      <c r="LL26" s="9"/>
      <c r="LS26" s="9"/>
      <c r="LX26" s="265" t="s">
        <v>2413</v>
      </c>
      <c r="LZ26" s="9"/>
      <c r="MG26" s="9"/>
      <c r="MN26" s="9"/>
      <c r="MU26" s="9"/>
      <c r="NA26" s="10"/>
    </row>
    <row r="27" spans="1:365">
      <c r="A27" s="899" t="s">
        <v>59</v>
      </c>
      <c r="B27" s="5"/>
      <c r="H27" s="6"/>
      <c r="I27" s="5"/>
      <c r="O27" s="6"/>
      <c r="P27" s="5"/>
      <c r="V27" s="6"/>
      <c r="W27" s="5"/>
      <c r="AC27" s="6"/>
      <c r="AD27" s="5"/>
      <c r="AJ27" s="6"/>
      <c r="AK27" s="5"/>
      <c r="AQ27" s="6"/>
      <c r="AR27" s="5"/>
      <c r="AX27" s="6"/>
      <c r="AY27" s="5"/>
      <c r="BE27" s="6"/>
      <c r="BF27" s="5"/>
      <c r="BM27" s="401"/>
      <c r="BT27" s="401"/>
      <c r="CA27" s="9"/>
      <c r="CG27" s="10"/>
      <c r="CL27" s="355" t="s">
        <v>2414</v>
      </c>
      <c r="CN27" s="10"/>
      <c r="CV27" s="9"/>
      <c r="DC27" s="9"/>
      <c r="DD27" s="355" t="s">
        <v>2415</v>
      </c>
      <c r="DJ27" s="9"/>
      <c r="DO27" s="355" t="s">
        <v>2414</v>
      </c>
      <c r="DQ27" s="9"/>
      <c r="DX27" s="9"/>
      <c r="EE27" s="355" t="s">
        <v>2414</v>
      </c>
      <c r="EL27" s="9"/>
      <c r="ES27" s="9"/>
      <c r="EX27" s="355" t="s">
        <v>2414</v>
      </c>
      <c r="EZ27" s="9"/>
      <c r="FG27" s="9"/>
      <c r="FJ27" s="355" t="s">
        <v>2414</v>
      </c>
      <c r="FN27" s="9"/>
      <c r="FU27" s="9"/>
      <c r="FZ27" s="355" t="s">
        <v>2414</v>
      </c>
      <c r="GB27" s="9"/>
      <c r="GI27" s="9"/>
      <c r="GN27" s="355" t="s">
        <v>2414</v>
      </c>
      <c r="GP27" s="9"/>
      <c r="GW27" s="9"/>
      <c r="HB27" s="355" t="s">
        <v>2414</v>
      </c>
      <c r="HD27" s="9"/>
      <c r="HK27" s="9"/>
      <c r="HR27" s="9"/>
      <c r="HY27" s="9"/>
      <c r="IE27" s="355" t="s">
        <v>2416</v>
      </c>
      <c r="II27" s="355" t="s">
        <v>2414</v>
      </c>
      <c r="IM27" s="9"/>
      <c r="IT27" s="9"/>
      <c r="IX27" s="355" t="s">
        <v>2414</v>
      </c>
      <c r="JA27" s="9"/>
      <c r="JE27" s="4"/>
      <c r="JH27" s="9"/>
      <c r="JJ27" s="22" t="s">
        <v>1303</v>
      </c>
      <c r="JM27" s="355" t="s">
        <v>2414</v>
      </c>
      <c r="JO27" s="9"/>
      <c r="JV27" s="9"/>
      <c r="KC27" s="9"/>
      <c r="KH27" s="355" t="s">
        <v>2417</v>
      </c>
      <c r="KJ27" s="955"/>
      <c r="KK27" s="956"/>
      <c r="KL27" s="956"/>
      <c r="KM27" s="956"/>
      <c r="KN27" s="956"/>
      <c r="KO27" s="956"/>
      <c r="KP27" s="957"/>
      <c r="KQ27" s="469" t="s">
        <v>2418</v>
      </c>
      <c r="KS27" s="355" t="s">
        <v>2419</v>
      </c>
      <c r="KX27" s="9"/>
      <c r="LE27" s="9"/>
      <c r="LL27" s="9"/>
      <c r="LO27" s="355" t="s">
        <v>2420</v>
      </c>
      <c r="LP27" s="355" t="s">
        <v>2421</v>
      </c>
      <c r="LS27" s="9"/>
      <c r="LX27" s="556" t="s">
        <v>2422</v>
      </c>
      <c r="LZ27" s="9"/>
      <c r="MG27" s="9"/>
      <c r="MN27" s="567" t="s">
        <v>2423</v>
      </c>
      <c r="MU27" s="9"/>
      <c r="NA27" s="10"/>
    </row>
    <row r="28" spans="1:365">
      <c r="A28" s="899"/>
      <c r="B28" s="5"/>
      <c r="H28" s="6"/>
      <c r="I28" s="5"/>
      <c r="O28" s="6"/>
      <c r="P28" s="5"/>
      <c r="V28" s="6"/>
      <c r="W28" s="5"/>
      <c r="AC28" s="6"/>
      <c r="AD28" s="5"/>
      <c r="AJ28" s="6"/>
      <c r="AK28" s="5"/>
      <c r="AQ28" s="6"/>
      <c r="AR28" s="5"/>
      <c r="AX28" s="6"/>
      <c r="AY28" s="5"/>
      <c r="BE28" s="6"/>
      <c r="BF28" s="5"/>
      <c r="BM28" s="401"/>
      <c r="BT28" s="401"/>
      <c r="CA28" s="9"/>
      <c r="CG28" s="10"/>
      <c r="CL28" s="59" t="s">
        <v>14</v>
      </c>
      <c r="CN28" s="10"/>
      <c r="CV28" s="9"/>
      <c r="DC28" s="9"/>
      <c r="DD28" s="59" t="s">
        <v>14</v>
      </c>
      <c r="DJ28" s="9"/>
      <c r="DO28" s="59" t="s">
        <v>14</v>
      </c>
      <c r="DQ28" s="9"/>
      <c r="DX28" s="9"/>
      <c r="EE28" s="59" t="s">
        <v>14</v>
      </c>
      <c r="EL28" s="9"/>
      <c r="ES28" s="9"/>
      <c r="EX28" s="59" t="s">
        <v>14</v>
      </c>
      <c r="EZ28" s="9"/>
      <c r="FG28" s="9"/>
      <c r="FJ28" s="59" t="s">
        <v>14</v>
      </c>
      <c r="FN28" s="9"/>
      <c r="FU28" s="9"/>
      <c r="FZ28" s="59" t="s">
        <v>14</v>
      </c>
      <c r="GB28" s="9"/>
      <c r="GI28" s="9"/>
      <c r="GN28" s="59" t="s">
        <v>14</v>
      </c>
      <c r="GP28" s="9"/>
      <c r="GW28" s="9"/>
      <c r="HB28" s="59" t="s">
        <v>14</v>
      </c>
      <c r="HD28" s="9"/>
      <c r="HK28" s="9"/>
      <c r="HR28" s="9"/>
      <c r="HY28" s="9"/>
      <c r="IE28" s="59" t="s">
        <v>14</v>
      </c>
      <c r="II28" s="59" t="s">
        <v>14</v>
      </c>
      <c r="IM28" s="9"/>
      <c r="IT28" s="9"/>
      <c r="IX28" s="59" t="s">
        <v>14</v>
      </c>
      <c r="JA28" s="9"/>
      <c r="JE28" s="59"/>
      <c r="JH28" s="9"/>
      <c r="JJ28" s="59" t="s">
        <v>1141</v>
      </c>
      <c r="JM28" s="59" t="s">
        <v>14</v>
      </c>
      <c r="JO28" s="9"/>
      <c r="JV28" s="9"/>
      <c r="KC28" s="9"/>
      <c r="KH28" s="59" t="s">
        <v>14</v>
      </c>
      <c r="KJ28" s="955"/>
      <c r="KK28" s="956"/>
      <c r="KL28" s="956"/>
      <c r="KM28" s="956"/>
      <c r="KN28" s="956"/>
      <c r="KO28" s="956"/>
      <c r="KP28" s="957"/>
      <c r="KQ28" s="59" t="s">
        <v>14</v>
      </c>
      <c r="KS28" s="59" t="s">
        <v>14</v>
      </c>
      <c r="KX28" s="9"/>
      <c r="LE28" s="9"/>
      <c r="LL28" s="9"/>
      <c r="LO28" s="59" t="s">
        <v>14</v>
      </c>
      <c r="LP28" s="59" t="s">
        <v>14</v>
      </c>
      <c r="LS28" s="9"/>
      <c r="LX28" s="59" t="s">
        <v>14</v>
      </c>
      <c r="LZ28" s="9"/>
      <c r="MG28" s="9"/>
      <c r="MN28" s="59" t="s">
        <v>14</v>
      </c>
      <c r="MU28" s="9"/>
      <c r="NA28" s="10"/>
    </row>
    <row r="29" spans="1:365">
      <c r="A29" s="503"/>
      <c r="B29" s="5"/>
      <c r="H29" s="6"/>
      <c r="I29" s="5"/>
      <c r="O29" s="6"/>
      <c r="P29" s="5"/>
      <c r="V29" s="6"/>
      <c r="W29" s="5"/>
      <c r="AC29" s="6"/>
      <c r="AD29" s="5"/>
      <c r="AJ29" s="6"/>
      <c r="AK29" s="5"/>
      <c r="AQ29" s="6"/>
      <c r="AR29" s="5"/>
      <c r="AX29" s="6"/>
      <c r="AY29" s="5"/>
      <c r="BE29" s="6"/>
      <c r="BF29" s="5"/>
      <c r="BM29" s="401"/>
      <c r="BT29" s="401"/>
      <c r="CA29" s="9"/>
      <c r="CG29" s="10"/>
      <c r="CL29" s="59"/>
      <c r="CN29" s="10"/>
      <c r="CV29" s="9"/>
      <c r="DC29" s="9"/>
      <c r="DD29" s="59"/>
      <c r="DJ29" s="9"/>
      <c r="DO29" s="59"/>
      <c r="DQ29" s="9"/>
      <c r="DX29" s="9"/>
      <c r="EE29" s="59"/>
      <c r="EL29" s="9"/>
      <c r="ES29" s="9"/>
      <c r="EX29" s="59"/>
      <c r="EZ29" s="9"/>
      <c r="FG29" s="9"/>
      <c r="FJ29" s="59"/>
      <c r="FN29" s="9"/>
      <c r="FU29" s="9"/>
      <c r="FZ29" s="59"/>
      <c r="GB29" s="9"/>
      <c r="GI29" s="9"/>
      <c r="GN29" s="59"/>
      <c r="GP29" s="9"/>
      <c r="GW29" s="9"/>
      <c r="HB29" s="59"/>
      <c r="HD29" s="9"/>
      <c r="HK29" s="9"/>
      <c r="HR29" s="9"/>
      <c r="HY29" s="9"/>
      <c r="IE29" s="59"/>
      <c r="II29" s="59"/>
      <c r="IM29" s="9"/>
      <c r="IT29" s="9"/>
      <c r="IX29" s="59"/>
      <c r="JA29" s="9"/>
      <c r="JE29" s="59"/>
      <c r="JH29" s="9"/>
      <c r="JJ29" s="59"/>
      <c r="JM29" s="59"/>
      <c r="JO29" s="9"/>
      <c r="JV29" s="9"/>
      <c r="KC29" s="9"/>
      <c r="KJ29" s="557"/>
      <c r="KK29" s="558"/>
      <c r="KL29" s="558"/>
      <c r="KM29" s="558"/>
      <c r="KN29" s="558"/>
      <c r="KO29" s="558"/>
      <c r="KP29" s="558"/>
      <c r="KQ29" s="469" t="s">
        <v>2424</v>
      </c>
      <c r="KX29" s="9"/>
      <c r="LE29" s="9"/>
      <c r="LL29" s="9"/>
      <c r="LS29" s="9"/>
      <c r="LZ29" s="9"/>
      <c r="MG29" s="9"/>
      <c r="MN29" s="9"/>
      <c r="MU29" s="9"/>
      <c r="NA29" s="10"/>
    </row>
    <row r="30" spans="1:365">
      <c r="A30" s="503"/>
      <c r="B30" s="5"/>
      <c r="H30" s="6"/>
      <c r="I30" s="5"/>
      <c r="O30" s="6"/>
      <c r="P30" s="5"/>
      <c r="V30" s="6"/>
      <c r="W30" s="5"/>
      <c r="AC30" s="6"/>
      <c r="AD30" s="5"/>
      <c r="AJ30" s="6"/>
      <c r="AK30" s="5"/>
      <c r="AQ30" s="6"/>
      <c r="AR30" s="5"/>
      <c r="AX30" s="6"/>
      <c r="AY30" s="5"/>
      <c r="BE30" s="6"/>
      <c r="BF30" s="5"/>
      <c r="BM30" s="401"/>
      <c r="BT30" s="401"/>
      <c r="CA30" s="9"/>
      <c r="CG30" s="10"/>
      <c r="CL30" s="59"/>
      <c r="CN30" s="10"/>
      <c r="CV30" s="9"/>
      <c r="DC30" s="9"/>
      <c r="DD30" s="59"/>
      <c r="DJ30" s="9"/>
      <c r="DO30" s="59"/>
      <c r="DQ30" s="9"/>
      <c r="DX30" s="9"/>
      <c r="EE30" s="59"/>
      <c r="EL30" s="9"/>
      <c r="ES30" s="9"/>
      <c r="EX30" s="59"/>
      <c r="EZ30" s="9"/>
      <c r="FG30" s="9"/>
      <c r="FJ30" s="59"/>
      <c r="FN30" s="9"/>
      <c r="FU30" s="9"/>
      <c r="FZ30" s="59"/>
      <c r="GB30" s="9"/>
      <c r="GI30" s="9"/>
      <c r="GN30" s="59"/>
      <c r="GP30" s="9"/>
      <c r="GW30" s="9"/>
      <c r="HB30" s="59"/>
      <c r="HD30" s="9"/>
      <c r="HK30" s="9"/>
      <c r="HR30" s="9"/>
      <c r="HY30" s="9"/>
      <c r="IE30" s="59"/>
      <c r="II30" s="59"/>
      <c r="IM30" s="9"/>
      <c r="IT30" s="9"/>
      <c r="IX30" s="59"/>
      <c r="JA30" s="9"/>
      <c r="JE30" s="59"/>
      <c r="JH30" s="9"/>
      <c r="JJ30" s="59"/>
      <c r="JM30" s="59"/>
      <c r="JO30" s="9"/>
      <c r="JV30" s="9"/>
      <c r="KC30" s="9"/>
      <c r="KJ30" s="557"/>
      <c r="KK30" s="558"/>
      <c r="KL30" s="558"/>
      <c r="KM30" s="558"/>
      <c r="KN30" s="558"/>
      <c r="KO30" s="558"/>
      <c r="KP30" s="558"/>
      <c r="KQ30" s="59" t="s">
        <v>14</v>
      </c>
      <c r="KX30" s="9"/>
      <c r="LE30" s="9"/>
      <c r="LL30" s="9"/>
      <c r="LS30" s="9"/>
      <c r="LZ30" s="9"/>
      <c r="MG30" s="9"/>
      <c r="MN30" s="9"/>
      <c r="MU30" s="9"/>
      <c r="NA30" s="10"/>
    </row>
    <row r="31" spans="1:365">
      <c r="A31" s="938" t="s">
        <v>62</v>
      </c>
      <c r="B31" s="5"/>
      <c r="H31" s="6"/>
      <c r="I31" s="5"/>
      <c r="O31" s="6"/>
      <c r="P31" s="5"/>
      <c r="V31" s="6"/>
      <c r="W31" s="5"/>
      <c r="AC31" s="6"/>
      <c r="AD31" s="5"/>
      <c r="AH31" s="355" t="s">
        <v>2425</v>
      </c>
      <c r="AJ31" s="6"/>
      <c r="AK31" s="8" t="s">
        <v>1332</v>
      </c>
      <c r="AP31" s="7" t="s">
        <v>1333</v>
      </c>
      <c r="AQ31" s="6"/>
      <c r="AR31" s="5"/>
      <c r="AX31" s="6"/>
      <c r="AY31" s="5"/>
      <c r="BE31" s="6"/>
      <c r="BF31" s="5"/>
      <c r="BK31" s="495" t="s">
        <v>2425</v>
      </c>
      <c r="BM31" s="401"/>
      <c r="BT31" s="401"/>
      <c r="CA31" s="9"/>
      <c r="CG31" s="10"/>
      <c r="CN31" s="10"/>
      <c r="CV31" s="9"/>
      <c r="CZ31" s="497" t="s">
        <v>2425</v>
      </c>
      <c r="DC31" s="9"/>
      <c r="DE31" s="18"/>
      <c r="DF31" s="18"/>
      <c r="DJ31" s="9"/>
      <c r="DM31" s="495" t="s">
        <v>2426</v>
      </c>
      <c r="DQ31" s="9"/>
      <c r="DU31" s="497" t="s">
        <v>2425</v>
      </c>
      <c r="DX31" s="9"/>
      <c r="DZ31" s="495" t="s">
        <v>2427</v>
      </c>
      <c r="EE31" s="9"/>
      <c r="EL31" s="9"/>
      <c r="EN31" s="495" t="s">
        <v>2428</v>
      </c>
      <c r="ER31" s="495" t="s">
        <v>1318</v>
      </c>
      <c r="ES31" s="9"/>
      <c r="EW31" s="495" t="s">
        <v>2429</v>
      </c>
      <c r="EZ31" s="9"/>
      <c r="FG31" s="9"/>
      <c r="FN31" s="496" t="s">
        <v>1319</v>
      </c>
      <c r="FU31" s="9"/>
      <c r="FY31" s="47"/>
      <c r="GB31" s="9"/>
      <c r="GF31" s="495" t="s">
        <v>2429</v>
      </c>
      <c r="GI31" s="9"/>
      <c r="GP31" s="9"/>
      <c r="GW31" s="9"/>
      <c r="GX31" s="495" t="s">
        <v>2430</v>
      </c>
      <c r="HC31" s="22" t="s">
        <v>1320</v>
      </c>
      <c r="HD31" s="9"/>
      <c r="HH31" s="495" t="s">
        <v>2429</v>
      </c>
      <c r="HK31" s="9"/>
      <c r="HN31" s="495" t="s">
        <v>2431</v>
      </c>
      <c r="HO31" s="495" t="s">
        <v>2432</v>
      </c>
      <c r="HR31" s="9"/>
      <c r="HY31" s="9"/>
      <c r="IF31" s="9"/>
      <c r="IJ31" s="47"/>
      <c r="IM31" s="9"/>
      <c r="IN31" s="495" t="s">
        <v>1278</v>
      </c>
      <c r="IQ31" s="499" t="s">
        <v>2432</v>
      </c>
      <c r="IT31" s="9"/>
      <c r="IW31" s="495" t="s">
        <v>2433</v>
      </c>
      <c r="JA31" s="21" t="s">
        <v>1324</v>
      </c>
      <c r="JH31" s="9"/>
      <c r="JK31" s="495" t="s">
        <v>2434</v>
      </c>
      <c r="JO31" s="9"/>
      <c r="JS31" s="495" t="s">
        <v>2429</v>
      </c>
      <c r="JV31" s="9"/>
      <c r="JX31" s="495" t="s">
        <v>1326</v>
      </c>
      <c r="KB31" s="495" t="s">
        <v>2435</v>
      </c>
      <c r="KC31" s="9"/>
      <c r="KJ31" s="9"/>
      <c r="KQ31" s="9"/>
      <c r="KU31" s="495" t="s">
        <v>2429</v>
      </c>
      <c r="KX31" s="9"/>
      <c r="LE31" s="9"/>
      <c r="LL31" s="9"/>
      <c r="LS31" s="9"/>
      <c r="LW31" s="495" t="s">
        <v>2429</v>
      </c>
      <c r="LZ31" s="9"/>
      <c r="MG31" s="9"/>
      <c r="MM31" s="495" t="s">
        <v>2436</v>
      </c>
      <c r="MN31" s="496" t="s">
        <v>2437</v>
      </c>
      <c r="MU31" s="9"/>
      <c r="NA31" s="10"/>
    </row>
    <row r="32" spans="1:365">
      <c r="A32" s="938"/>
      <c r="B32" s="5"/>
      <c r="H32" s="6"/>
      <c r="I32" s="5"/>
      <c r="O32" s="6"/>
      <c r="P32" s="5"/>
      <c r="V32" s="6"/>
      <c r="W32" s="5"/>
      <c r="AC32" s="6"/>
      <c r="AD32" s="5"/>
      <c r="AJ32" s="6"/>
      <c r="AK32" s="259"/>
      <c r="AP32" s="59"/>
      <c r="AQ32" s="6"/>
      <c r="AR32" s="5"/>
      <c r="AX32" s="6"/>
      <c r="AY32" s="5"/>
      <c r="BE32" s="6"/>
      <c r="BF32" s="5"/>
      <c r="BM32" s="401"/>
      <c r="BT32" s="401"/>
      <c r="CA32" s="9"/>
      <c r="CG32" s="10"/>
      <c r="CN32" s="10"/>
      <c r="CV32" s="9"/>
      <c r="CY32" s="495" t="s">
        <v>2438</v>
      </c>
      <c r="DC32" s="9"/>
      <c r="DE32" s="18"/>
      <c r="DF32" s="18"/>
      <c r="DG32" s="18"/>
      <c r="DH32" s="18"/>
      <c r="DJ32" s="9"/>
      <c r="DQ32" s="9"/>
      <c r="DX32" s="9"/>
      <c r="EE32" s="9"/>
      <c r="EL32" s="9"/>
      <c r="ES32" s="9"/>
      <c r="EZ32" s="9"/>
      <c r="FD32" s="495" t="s">
        <v>2439</v>
      </c>
      <c r="FG32" s="9"/>
      <c r="FK32" s="495" t="s">
        <v>2438</v>
      </c>
      <c r="FN32" s="9"/>
      <c r="FP32" s="495" t="s">
        <v>2440</v>
      </c>
      <c r="FU32" s="9"/>
      <c r="GB32" s="9"/>
      <c r="GI32" s="9"/>
      <c r="GP32" s="9"/>
      <c r="GW32" s="9"/>
      <c r="HD32" s="9"/>
      <c r="HG32" s="495" t="s">
        <v>2438</v>
      </c>
      <c r="HK32" s="9"/>
      <c r="HN32" s="495" t="s">
        <v>2441</v>
      </c>
      <c r="HO32" s="495" t="s">
        <v>2442</v>
      </c>
      <c r="HR32" s="9"/>
      <c r="HY32" s="9"/>
      <c r="IF32" s="496" t="s">
        <v>2443</v>
      </c>
      <c r="IH32" s="496" t="s">
        <v>2443</v>
      </c>
      <c r="IJ32" s="496" t="s">
        <v>2444</v>
      </c>
      <c r="IM32" s="9"/>
      <c r="IP32" s="495" t="s">
        <v>2445</v>
      </c>
      <c r="IT32" s="9"/>
      <c r="IW32" s="495" t="s">
        <v>2445</v>
      </c>
      <c r="JA32" s="63" t="s">
        <v>1288</v>
      </c>
      <c r="JD32" s="495" t="s">
        <v>2445</v>
      </c>
      <c r="JH32" s="9"/>
      <c r="JJ32" s="495" t="s">
        <v>2446</v>
      </c>
      <c r="JK32" s="495" t="s">
        <v>2447</v>
      </c>
      <c r="JO32" s="9"/>
      <c r="JV32" s="9"/>
      <c r="JY32" s="495" t="s">
        <v>2438</v>
      </c>
      <c r="KC32" s="9"/>
      <c r="KJ32" s="9"/>
      <c r="KQ32" s="9"/>
      <c r="KX32" s="9"/>
      <c r="LE32" s="9"/>
      <c r="LL32" s="9"/>
      <c r="LP32" s="495" t="s">
        <v>2448</v>
      </c>
      <c r="LQ32" s="497" t="s">
        <v>2449</v>
      </c>
      <c r="LS32" s="9"/>
      <c r="LZ32" s="495" t="s">
        <v>2450</v>
      </c>
      <c r="MD32" s="495"/>
      <c r="MG32" s="9"/>
      <c r="MN32" s="9"/>
      <c r="MU32" s="9"/>
      <c r="NA32" s="10"/>
    </row>
    <row r="33" spans="1:365">
      <c r="A33" s="913" t="s">
        <v>75</v>
      </c>
      <c r="B33" s="5"/>
      <c r="H33" s="6"/>
      <c r="I33" s="5"/>
      <c r="O33" s="6"/>
      <c r="P33" s="5"/>
      <c r="V33" s="6"/>
      <c r="W33" s="5"/>
      <c r="AC33" s="6"/>
      <c r="AD33" s="5"/>
      <c r="AJ33" s="6"/>
      <c r="AK33" s="5"/>
      <c r="AQ33" s="6"/>
      <c r="AR33" s="5"/>
      <c r="AX33" s="6"/>
      <c r="AY33" s="5"/>
      <c r="BE33" s="6"/>
      <c r="BF33" s="5"/>
      <c r="BM33" s="401"/>
      <c r="BR33" s="156" t="s">
        <v>2451</v>
      </c>
      <c r="BS33" s="156"/>
      <c r="BT33" s="156"/>
      <c r="BU33" s="156"/>
      <c r="BV33" s="156"/>
      <c r="BW33" s="156"/>
      <c r="BX33" s="156"/>
      <c r="BY33" s="156"/>
      <c r="BZ33" s="156"/>
      <c r="CA33" s="156"/>
      <c r="CB33" s="156"/>
      <c r="CC33" s="156"/>
      <c r="CD33" s="156"/>
      <c r="CE33" s="156"/>
      <c r="CF33" s="156"/>
      <c r="CG33" s="156"/>
      <c r="CH33" s="156"/>
      <c r="CI33" s="156"/>
      <c r="CN33" s="10"/>
      <c r="CV33" s="9"/>
      <c r="DC33" s="9"/>
      <c r="DG33" s="960" t="s">
        <v>2452</v>
      </c>
      <c r="DH33" s="960"/>
      <c r="DI33" s="960"/>
      <c r="DJ33" s="960"/>
      <c r="DK33" s="960"/>
      <c r="DL33" s="960"/>
      <c r="DM33" s="960"/>
      <c r="DN33" s="960"/>
      <c r="DO33" s="960"/>
      <c r="DP33" s="960"/>
      <c r="DQ33" s="960"/>
      <c r="DW33" s="4"/>
      <c r="DX33" s="9"/>
      <c r="DY33" s="156" t="s">
        <v>2453</v>
      </c>
      <c r="DZ33" s="156"/>
      <c r="EA33" s="156"/>
      <c r="EC33" s="156" t="s">
        <v>2452</v>
      </c>
      <c r="ED33" s="156"/>
      <c r="EE33" s="156"/>
      <c r="EF33" s="156"/>
      <c r="EG33" s="156"/>
      <c r="EH33" s="156"/>
      <c r="EI33" s="156"/>
      <c r="EJ33" s="156"/>
      <c r="EK33" s="156"/>
      <c r="EL33" s="156"/>
      <c r="EM33" s="156"/>
      <c r="EQ33" s="156" t="s">
        <v>2452</v>
      </c>
      <c r="ER33" s="156"/>
      <c r="ES33" s="490"/>
      <c r="ET33" s="156"/>
      <c r="EU33" s="156"/>
      <c r="EX33" s="960" t="s">
        <v>2454</v>
      </c>
      <c r="EY33" s="960"/>
      <c r="EZ33" s="960"/>
      <c r="FA33" s="960"/>
      <c r="FB33" s="960"/>
      <c r="FC33" s="960"/>
      <c r="FE33" s="960" t="s">
        <v>2452</v>
      </c>
      <c r="FF33" s="960"/>
      <c r="FG33" s="960"/>
      <c r="FH33" s="960"/>
      <c r="FI33" s="960"/>
      <c r="FJ33" s="960"/>
      <c r="FK33" s="960"/>
      <c r="FL33" s="960"/>
      <c r="FM33" s="960"/>
      <c r="FN33" s="960"/>
      <c r="FO33" s="960"/>
      <c r="FS33" s="960" t="s">
        <v>2452</v>
      </c>
      <c r="FT33" s="960"/>
      <c r="FU33" s="960"/>
      <c r="FV33" s="960"/>
      <c r="FW33" s="960"/>
      <c r="FX33" s="960"/>
      <c r="FY33" s="960"/>
      <c r="GB33" s="9"/>
      <c r="GG33" s="156" t="s">
        <v>2452</v>
      </c>
      <c r="GH33" s="156"/>
      <c r="GI33" s="490"/>
      <c r="GJ33" s="156"/>
      <c r="GK33" s="156"/>
      <c r="GL33" s="156"/>
      <c r="GM33" s="156"/>
      <c r="GN33" s="156"/>
      <c r="GO33" s="156"/>
      <c r="GP33" s="490"/>
      <c r="GQ33" s="156"/>
      <c r="GU33" s="156" t="s">
        <v>2452</v>
      </c>
      <c r="GV33" s="156"/>
      <c r="GW33" s="156"/>
      <c r="GX33" s="156"/>
      <c r="GY33" s="156"/>
      <c r="GZ33" s="156"/>
      <c r="HA33" s="156"/>
      <c r="HB33" s="156"/>
      <c r="HC33" s="492"/>
      <c r="HD33" s="9"/>
      <c r="HK33" s="490" t="s">
        <v>2455</v>
      </c>
      <c r="HL33" s="156"/>
      <c r="HM33" s="156"/>
      <c r="HN33" s="156"/>
      <c r="HR33" s="9"/>
      <c r="HY33" s="9"/>
      <c r="IM33" s="9"/>
      <c r="IT33" s="9"/>
      <c r="JA33" s="9"/>
      <c r="JE33" s="960" t="s">
        <v>2456</v>
      </c>
      <c r="JF33" s="960"/>
      <c r="JG33" s="960"/>
      <c r="JH33" s="960"/>
      <c r="JO33" s="9"/>
      <c r="JV33" s="9"/>
      <c r="KC33" s="9"/>
      <c r="KF33" s="961" t="s">
        <v>2457</v>
      </c>
      <c r="KG33" s="961"/>
      <c r="KH33" s="961"/>
      <c r="KI33" s="961"/>
      <c r="KJ33" s="961"/>
      <c r="KK33" s="961"/>
      <c r="KL33" s="961"/>
      <c r="KM33" s="961"/>
      <c r="KN33" s="961"/>
      <c r="KO33" s="961"/>
      <c r="KP33" s="962"/>
      <c r="KQ33" s="9"/>
      <c r="LE33" s="9"/>
      <c r="LL33" s="9"/>
      <c r="ML33" s="156" t="s">
        <v>2458</v>
      </c>
      <c r="MM33" s="156"/>
      <c r="MN33" s="490"/>
      <c r="MO33" s="156"/>
      <c r="MP33" s="491"/>
      <c r="MQ33" s="156"/>
      <c r="MR33" s="156"/>
      <c r="MS33" s="156"/>
      <c r="MT33" s="156"/>
      <c r="MU33" s="490"/>
      <c r="MV33" s="156"/>
      <c r="MW33" s="156"/>
      <c r="NA33" s="10"/>
    </row>
    <row r="34" spans="1:365">
      <c r="A34" s="913"/>
      <c r="B34" s="5"/>
      <c r="H34" s="6"/>
      <c r="I34" s="5"/>
      <c r="O34" s="6"/>
      <c r="P34" s="5"/>
      <c r="V34" s="6"/>
      <c r="W34" s="5"/>
      <c r="AC34" s="6"/>
      <c r="AD34" s="5"/>
      <c r="AJ34" s="6"/>
      <c r="AK34" s="5"/>
      <c r="AQ34" s="6"/>
      <c r="AR34" s="5"/>
      <c r="AX34" s="6"/>
      <c r="AY34" s="5"/>
      <c r="BE34" s="6"/>
      <c r="BF34" s="5"/>
      <c r="BM34" s="401"/>
      <c r="BR34" s="59" t="s">
        <v>2300</v>
      </c>
      <c r="BT34" s="401"/>
      <c r="CA34" s="9"/>
      <c r="CG34" s="10"/>
      <c r="CN34" s="10"/>
      <c r="CV34" s="9"/>
      <c r="DC34" s="9"/>
      <c r="DH34" s="59" t="s">
        <v>2300</v>
      </c>
      <c r="DJ34" s="9"/>
      <c r="DQ34" s="9"/>
      <c r="DX34" s="9"/>
      <c r="DY34" s="59" t="s">
        <v>2300</v>
      </c>
      <c r="EC34" s="59" t="s">
        <v>2300</v>
      </c>
      <c r="EE34" s="9"/>
      <c r="EL34" s="9"/>
      <c r="EQ34" s="59" t="s">
        <v>2300</v>
      </c>
      <c r="ES34" s="9"/>
      <c r="EX34" s="59" t="s">
        <v>2300</v>
      </c>
      <c r="EZ34" s="9"/>
      <c r="FE34" s="59" t="s">
        <v>2300</v>
      </c>
      <c r="FG34" s="9"/>
      <c r="FN34" s="9"/>
      <c r="FS34" s="59" t="s">
        <v>2300</v>
      </c>
      <c r="FU34" s="9"/>
      <c r="GB34" s="9"/>
      <c r="GG34" s="59" t="s">
        <v>2300</v>
      </c>
      <c r="GI34" s="9"/>
      <c r="GP34" s="9"/>
      <c r="GU34" s="59" t="s">
        <v>2300</v>
      </c>
      <c r="GW34" s="9"/>
      <c r="HD34" s="9"/>
      <c r="HK34" s="63" t="s">
        <v>2300</v>
      </c>
      <c r="HR34" s="9"/>
      <c r="HY34" s="9"/>
      <c r="IM34" s="9"/>
      <c r="IT34" s="9"/>
      <c r="JA34" s="9"/>
      <c r="JE34" s="59" t="s">
        <v>2300</v>
      </c>
      <c r="JH34" s="9"/>
      <c r="JO34" s="9"/>
      <c r="JV34" s="9"/>
      <c r="KC34" s="9"/>
      <c r="KF34" s="59" t="s">
        <v>2300</v>
      </c>
      <c r="KJ34" s="9"/>
      <c r="KX34" s="9"/>
      <c r="LE34" s="9"/>
      <c r="LL34" s="9"/>
      <c r="LS34" s="9"/>
      <c r="LZ34" s="9"/>
      <c r="MG34" s="9"/>
      <c r="ML34" s="59" t="s">
        <v>2300</v>
      </c>
      <c r="MN34" s="9"/>
      <c r="MU34" s="9"/>
      <c r="NA34" s="10"/>
    </row>
    <row r="35" spans="1:365">
      <c r="A35" s="899" t="s">
        <v>90</v>
      </c>
      <c r="B35" s="5"/>
      <c r="H35" s="6"/>
      <c r="I35" s="5"/>
      <c r="O35" s="6"/>
      <c r="P35" s="5"/>
      <c r="V35" s="6"/>
      <c r="W35" s="5"/>
      <c r="AC35" s="6"/>
      <c r="AD35" s="5"/>
      <c r="AJ35" s="6"/>
      <c r="AK35" s="5"/>
      <c r="AM35" s="20" t="s">
        <v>2459</v>
      </c>
      <c r="AQ35" s="6"/>
      <c r="AR35" s="5"/>
      <c r="AX35" s="6"/>
      <c r="AY35" s="5"/>
      <c r="AZ35" s="20" t="s">
        <v>2460</v>
      </c>
      <c r="BE35" s="6"/>
      <c r="BF35" s="5"/>
      <c r="BG35" s="20" t="s">
        <v>2461</v>
      </c>
      <c r="BH35" s="20" t="s">
        <v>2462</v>
      </c>
      <c r="BL35" s="20" t="s">
        <v>2463</v>
      </c>
      <c r="BM35" s="401"/>
      <c r="BT35" s="401"/>
      <c r="CA35" s="9"/>
      <c r="CG35" s="10"/>
      <c r="CN35" s="10"/>
      <c r="CV35" s="9"/>
      <c r="DH35" s="459"/>
      <c r="DJ35" s="9"/>
      <c r="DO35" s="37" t="s">
        <v>2464</v>
      </c>
      <c r="DQ35" s="9"/>
      <c r="DX35" s="9"/>
      <c r="EE35" s="9"/>
      <c r="EL35" s="9"/>
      <c r="ES35" s="9"/>
      <c r="EZ35" s="9"/>
      <c r="FG35" s="9"/>
      <c r="FN35" s="9"/>
      <c r="FU35" s="9"/>
      <c r="GB35" s="9"/>
      <c r="GI35" s="9"/>
      <c r="GP35" s="9"/>
      <c r="GW35" s="9"/>
      <c r="HD35" s="9"/>
      <c r="HK35" s="9"/>
      <c r="HR35" s="9"/>
      <c r="HW35" s="22" t="s">
        <v>1389</v>
      </c>
      <c r="HY35" s="9"/>
      <c r="IF35" s="9"/>
      <c r="IH35" s="22" t="s">
        <v>1390</v>
      </c>
      <c r="IM35" s="9"/>
      <c r="IR35" s="19" t="s">
        <v>1391</v>
      </c>
      <c r="IS35" s="19" t="s">
        <v>1392</v>
      </c>
      <c r="IT35" s="9"/>
      <c r="IX35" s="22" t="s">
        <v>1393</v>
      </c>
      <c r="JA35" s="9"/>
      <c r="JD35" s="22" t="s">
        <v>1394</v>
      </c>
      <c r="JH35" s="9"/>
      <c r="JO35" s="21" t="s">
        <v>1395</v>
      </c>
      <c r="JV35" s="9"/>
      <c r="KC35" s="9"/>
      <c r="KJ35" s="9"/>
      <c r="KK35" s="916" t="s">
        <v>1396</v>
      </c>
      <c r="KL35" s="916"/>
      <c r="KM35" s="916"/>
      <c r="KN35" s="916"/>
      <c r="KO35" s="916"/>
      <c r="KP35" s="916"/>
      <c r="KQ35" s="916"/>
      <c r="KX35" s="954" t="s">
        <v>1397</v>
      </c>
      <c r="KY35" s="895"/>
      <c r="KZ35" s="895"/>
      <c r="LA35" s="895"/>
      <c r="LB35" s="895"/>
      <c r="LC35" s="895"/>
      <c r="LD35" s="895"/>
      <c r="LE35" s="9"/>
      <c r="LL35" s="9"/>
      <c r="LS35" s="9"/>
      <c r="LZ35" s="9"/>
      <c r="MF35" s="22" t="s">
        <v>1398</v>
      </c>
      <c r="MG35" s="9"/>
      <c r="MN35" s="9"/>
      <c r="MU35" s="9"/>
      <c r="NA35" s="10"/>
    </row>
    <row r="36" spans="1:365">
      <c r="A36" s="899"/>
      <c r="B36" s="5"/>
      <c r="H36" s="6"/>
      <c r="I36" s="5"/>
      <c r="O36" s="6"/>
      <c r="P36" s="5"/>
      <c r="V36" s="6"/>
      <c r="W36" s="5"/>
      <c r="AC36" s="6"/>
      <c r="AD36" s="5"/>
      <c r="AJ36" s="6"/>
      <c r="AK36" s="5"/>
      <c r="AM36" s="59" t="s">
        <v>2465</v>
      </c>
      <c r="AQ36" s="6"/>
      <c r="AR36" s="5"/>
      <c r="AX36" s="6"/>
      <c r="AY36" s="5"/>
      <c r="AZ36" s="59" t="s">
        <v>2465</v>
      </c>
      <c r="BE36" s="6"/>
      <c r="BF36" s="5"/>
      <c r="BG36" s="59" t="s">
        <v>2465</v>
      </c>
      <c r="BH36" s="59" t="s">
        <v>2465</v>
      </c>
      <c r="BL36" s="59" t="s">
        <v>1190</v>
      </c>
      <c r="BM36" s="401"/>
      <c r="BT36" s="401"/>
      <c r="CA36" s="9"/>
      <c r="CG36" s="10"/>
      <c r="CN36" s="10"/>
      <c r="CV36" s="9"/>
      <c r="DJ36" s="9"/>
      <c r="DO36" s="37" t="s">
        <v>2465</v>
      </c>
      <c r="DQ36" s="9"/>
      <c r="DX36" s="9"/>
      <c r="EE36" s="9"/>
      <c r="EL36" s="9"/>
      <c r="ES36" s="9"/>
      <c r="EZ36" s="9"/>
      <c r="FG36" s="9"/>
      <c r="FN36" s="9"/>
      <c r="FU36" s="9"/>
      <c r="GB36" s="9"/>
      <c r="GI36" s="9"/>
      <c r="GP36" s="9"/>
      <c r="GW36" s="9"/>
      <c r="HD36" s="9"/>
      <c r="HK36" s="9"/>
      <c r="HR36" s="9"/>
      <c r="HW36" s="59" t="s">
        <v>1399</v>
      </c>
      <c r="HY36" s="9"/>
      <c r="IF36" s="9"/>
      <c r="IH36" s="59" t="s">
        <v>1399</v>
      </c>
      <c r="IM36" s="9"/>
      <c r="IR36" s="59" t="s">
        <v>1399</v>
      </c>
      <c r="IS36" s="59" t="s">
        <v>1399</v>
      </c>
      <c r="IT36" s="9"/>
      <c r="IX36" s="59" t="s">
        <v>1399</v>
      </c>
      <c r="JA36" s="9"/>
      <c r="JD36" s="59" t="s">
        <v>1399</v>
      </c>
      <c r="JH36" s="9"/>
      <c r="JO36" s="63" t="s">
        <v>1399</v>
      </c>
      <c r="JV36" s="9"/>
      <c r="KC36" s="9"/>
      <c r="KJ36" s="9"/>
      <c r="KK36" s="908" t="s">
        <v>1399</v>
      </c>
      <c r="KL36" s="908"/>
      <c r="KM36" s="908"/>
      <c r="KN36" s="908"/>
      <c r="KO36" s="908"/>
      <c r="KP36" s="908"/>
      <c r="KQ36" s="908"/>
      <c r="KX36" s="907" t="s">
        <v>1399</v>
      </c>
      <c r="KY36" s="908"/>
      <c r="KZ36" s="908"/>
      <c r="LA36" s="908"/>
      <c r="LB36" s="908"/>
      <c r="LC36" s="908"/>
      <c r="LD36" s="909"/>
      <c r="LE36" s="9"/>
      <c r="LL36" s="9"/>
      <c r="LS36" s="9"/>
      <c r="LZ36" s="9"/>
      <c r="MF36" s="59" t="s">
        <v>1399</v>
      </c>
      <c r="MG36" s="9"/>
      <c r="MN36" s="9"/>
      <c r="MU36" s="9"/>
      <c r="NA36" s="10"/>
    </row>
    <row r="37" spans="1:365">
      <c r="A37" s="898" t="s">
        <v>94</v>
      </c>
      <c r="B37" s="5"/>
      <c r="H37" s="6"/>
      <c r="I37" s="5"/>
      <c r="O37" s="6"/>
      <c r="P37" s="5"/>
      <c r="V37" s="6"/>
      <c r="W37" s="5"/>
      <c r="Z37" s="355" t="s">
        <v>2003</v>
      </c>
      <c r="AC37" s="376" t="s">
        <v>2466</v>
      </c>
      <c r="AD37" s="5"/>
      <c r="AJ37" s="6"/>
      <c r="AK37" s="5"/>
      <c r="AQ37" s="6"/>
      <c r="AR37" s="5"/>
      <c r="AT37" s="355" t="s">
        <v>2467</v>
      </c>
      <c r="AV37" s="7" t="s">
        <v>1400</v>
      </c>
      <c r="AX37" s="6"/>
      <c r="AY37" s="23" t="s">
        <v>1878</v>
      </c>
      <c r="AZ37" s="355" t="s">
        <v>2468</v>
      </c>
      <c r="BE37" s="6"/>
      <c r="BF37" s="5"/>
      <c r="BM37" s="401"/>
      <c r="BT37" s="401"/>
      <c r="CA37" s="9"/>
      <c r="CD37" s="19" t="s">
        <v>2469</v>
      </c>
      <c r="CF37" s="355" t="s">
        <v>2470</v>
      </c>
      <c r="CG37" s="10"/>
      <c r="CN37" s="10"/>
      <c r="CV37" s="9"/>
      <c r="DB37" s="355" t="s">
        <v>2471</v>
      </c>
      <c r="DC37" s="9"/>
      <c r="DF37" s="355" t="s">
        <v>2472</v>
      </c>
      <c r="DH37" s="19" t="s">
        <v>2473</v>
      </c>
      <c r="DJ37" s="9"/>
      <c r="DN37" s="355" t="s">
        <v>2474</v>
      </c>
      <c r="DQ37" s="64" t="s">
        <v>1407</v>
      </c>
      <c r="DU37" s="37" t="s">
        <v>2475</v>
      </c>
      <c r="DV37" s="47"/>
      <c r="DX37" s="9"/>
      <c r="EB37" s="355" t="s">
        <v>2476</v>
      </c>
      <c r="EC37" s="355"/>
      <c r="ED37" s="355" t="s">
        <v>2471</v>
      </c>
      <c r="EE37" s="469"/>
      <c r="EH37" s="47"/>
      <c r="EL37" s="9"/>
      <c r="EM37" s="22" t="s">
        <v>1411</v>
      </c>
      <c r="EQ37" s="355" t="s">
        <v>2477</v>
      </c>
      <c r="ES37" s="9"/>
      <c r="EW37" s="355" t="s">
        <v>2478</v>
      </c>
      <c r="EY37" s="355" t="s">
        <v>2471</v>
      </c>
      <c r="EZ37" s="9"/>
      <c r="FG37" s="9"/>
      <c r="FK37" s="355" t="s">
        <v>2479</v>
      </c>
      <c r="FN37" s="9"/>
      <c r="FS37" s="47"/>
      <c r="FT37" s="355" t="s">
        <v>2471</v>
      </c>
      <c r="FU37" s="243"/>
      <c r="FV37" s="7" t="s">
        <v>1414</v>
      </c>
      <c r="GB37" s="9"/>
      <c r="GI37" s="9"/>
      <c r="GO37" s="355" t="s">
        <v>2471</v>
      </c>
      <c r="GP37" s="9"/>
      <c r="GW37" s="355" t="s">
        <v>2479</v>
      </c>
      <c r="HC37" s="355" t="s">
        <v>2471</v>
      </c>
      <c r="HD37" s="9"/>
      <c r="HK37" s="9"/>
      <c r="HQ37" s="355" t="s">
        <v>2471</v>
      </c>
      <c r="HR37" s="9"/>
      <c r="HY37" s="9"/>
      <c r="ID37" s="355" t="s">
        <v>2480</v>
      </c>
      <c r="IF37" s="72"/>
      <c r="IL37" s="355" t="s">
        <v>2471</v>
      </c>
      <c r="IM37" s="9"/>
      <c r="IQ37" s="355" t="s">
        <v>2481</v>
      </c>
      <c r="IT37" s="9"/>
      <c r="IZ37" s="355" t="s">
        <v>2482</v>
      </c>
      <c r="JA37" s="9"/>
      <c r="JH37" s="9"/>
      <c r="JL37" s="72"/>
      <c r="JN37" s="72"/>
      <c r="JO37" s="9"/>
      <c r="JV37" s="355" t="s">
        <v>2479</v>
      </c>
      <c r="KA37" s="355" t="s">
        <v>2483</v>
      </c>
      <c r="KC37" s="9"/>
      <c r="KE37" s="355" t="s">
        <v>2484</v>
      </c>
      <c r="KG37" s="355" t="s">
        <v>2485</v>
      </c>
      <c r="KI37" s="355" t="s">
        <v>2471</v>
      </c>
      <c r="KJ37" s="9"/>
      <c r="KO37" s="47"/>
      <c r="KQ37" s="9"/>
      <c r="KX37" s="9"/>
      <c r="KZ37" s="72"/>
      <c r="LB37" s="355" t="s">
        <v>2486</v>
      </c>
      <c r="LE37" s="9"/>
      <c r="LJ37" s="355" t="s">
        <v>2487</v>
      </c>
      <c r="LK37" s="355" t="s">
        <v>2488</v>
      </c>
      <c r="LL37" s="9"/>
      <c r="LP37" s="355" t="s">
        <v>2025</v>
      </c>
      <c r="LS37" s="9"/>
      <c r="MG37" s="9"/>
      <c r="MI37" s="355" t="s">
        <v>2489</v>
      </c>
      <c r="MJ37" s="355" t="s">
        <v>2490</v>
      </c>
      <c r="MM37" s="355" t="s">
        <v>2491</v>
      </c>
      <c r="MN37" s="9"/>
      <c r="MU37" s="9"/>
      <c r="NA37" s="10"/>
    </row>
    <row r="38" spans="1:365">
      <c r="A38" s="898"/>
      <c r="B38" s="5"/>
      <c r="H38" s="6"/>
      <c r="I38" s="5"/>
      <c r="O38" s="6"/>
      <c r="P38" s="5"/>
      <c r="V38" s="6"/>
      <c r="W38" s="5"/>
      <c r="Z38" s="59" t="s">
        <v>1140</v>
      </c>
      <c r="AC38" s="6"/>
      <c r="AD38" s="5"/>
      <c r="AJ38" s="6"/>
      <c r="AK38" s="5"/>
      <c r="AQ38" s="6"/>
      <c r="AR38" s="5"/>
      <c r="AV38" s="59" t="s">
        <v>1140</v>
      </c>
      <c r="AX38" s="6"/>
      <c r="AY38" s="59" t="s">
        <v>1140</v>
      </c>
      <c r="AZ38" s="59" t="s">
        <v>1140</v>
      </c>
      <c r="BE38" s="6"/>
      <c r="BF38" s="5"/>
      <c r="BM38" s="401"/>
      <c r="BT38" s="401"/>
      <c r="CA38" s="9"/>
      <c r="CD38" s="59" t="s">
        <v>1140</v>
      </c>
      <c r="CF38" s="59" t="s">
        <v>1140</v>
      </c>
      <c r="CG38" s="10"/>
      <c r="CN38" s="10"/>
      <c r="CV38" s="9"/>
      <c r="DB38" s="59" t="s">
        <v>1429</v>
      </c>
      <c r="DC38" s="9"/>
      <c r="DF38" s="59" t="s">
        <v>1140</v>
      </c>
      <c r="DH38" s="59" t="s">
        <v>1140</v>
      </c>
      <c r="DJ38" s="9"/>
      <c r="DN38" s="59" t="s">
        <v>1140</v>
      </c>
      <c r="DQ38" s="63" t="s">
        <v>1140</v>
      </c>
      <c r="DV38" s="59" t="s">
        <v>1429</v>
      </c>
      <c r="DX38" s="9"/>
      <c r="EB38" s="59" t="s">
        <v>1429</v>
      </c>
      <c r="EC38" s="59"/>
      <c r="ED38" s="59" t="s">
        <v>1429</v>
      </c>
      <c r="EE38" s="63"/>
      <c r="EH38" s="47"/>
      <c r="EL38" s="9"/>
      <c r="EM38" s="59" t="s">
        <v>1140</v>
      </c>
      <c r="EQ38" s="59" t="s">
        <v>1140</v>
      </c>
      <c r="ES38" s="9"/>
      <c r="EW38" s="59" t="s">
        <v>1140</v>
      </c>
      <c r="EY38" s="59" t="s">
        <v>1429</v>
      </c>
      <c r="EZ38" s="9"/>
      <c r="FG38" s="9"/>
      <c r="FK38" s="59" t="s">
        <v>1140</v>
      </c>
      <c r="FN38" s="9"/>
      <c r="FS38" s="47"/>
      <c r="FT38" s="59" t="s">
        <v>1429</v>
      </c>
      <c r="FU38" s="243"/>
      <c r="FV38" s="59" t="s">
        <v>1140</v>
      </c>
      <c r="GB38" s="9"/>
      <c r="GI38" s="9"/>
      <c r="GO38" s="59" t="s">
        <v>1429</v>
      </c>
      <c r="GP38" s="9"/>
      <c r="GW38" s="59" t="s">
        <v>1140</v>
      </c>
      <c r="HC38" s="59" t="s">
        <v>1429</v>
      </c>
      <c r="HD38" s="9"/>
      <c r="HK38" s="9"/>
      <c r="HQ38" s="59" t="s">
        <v>1429</v>
      </c>
      <c r="HR38" s="9"/>
      <c r="HY38" s="9"/>
      <c r="ID38" s="59" t="s">
        <v>1140</v>
      </c>
      <c r="IF38" s="72"/>
      <c r="IL38" s="59" t="s">
        <v>1429</v>
      </c>
      <c r="IM38" s="9"/>
      <c r="IQ38" s="59" t="s">
        <v>1140</v>
      </c>
      <c r="IT38" s="9"/>
      <c r="IZ38" s="59" t="s">
        <v>1140</v>
      </c>
      <c r="JA38" s="9"/>
      <c r="JH38" s="9"/>
      <c r="JL38" s="72"/>
      <c r="JN38" s="72"/>
      <c r="JO38" s="9"/>
      <c r="JV38" s="59" t="s">
        <v>1140</v>
      </c>
      <c r="KA38" s="59" t="s">
        <v>1429</v>
      </c>
      <c r="KC38" s="9"/>
      <c r="KE38" s="59" t="s">
        <v>1429</v>
      </c>
      <c r="KG38" s="59" t="s">
        <v>1429</v>
      </c>
      <c r="KI38" s="59" t="s">
        <v>1429</v>
      </c>
      <c r="KJ38" s="9"/>
      <c r="KO38" s="47"/>
      <c r="KQ38" s="9"/>
      <c r="KX38" s="9"/>
      <c r="KZ38" s="72"/>
      <c r="LB38" s="59" t="s">
        <v>1429</v>
      </c>
      <c r="LE38" s="9"/>
      <c r="LJ38" s="59" t="s">
        <v>1429</v>
      </c>
      <c r="LK38" s="59" t="s">
        <v>1429</v>
      </c>
      <c r="LL38" s="9"/>
      <c r="LP38" s="59" t="s">
        <v>1140</v>
      </c>
      <c r="LS38" s="9"/>
      <c r="MG38" s="9"/>
      <c r="MI38" s="59" t="s">
        <v>1429</v>
      </c>
      <c r="MJ38" s="59" t="s">
        <v>1429</v>
      </c>
      <c r="MM38" s="59" t="s">
        <v>1429</v>
      </c>
      <c r="MN38" s="9"/>
      <c r="MU38" s="9"/>
      <c r="NA38" s="10"/>
    </row>
    <row r="39" spans="1:365">
      <c r="A39" s="899" t="s">
        <v>97</v>
      </c>
      <c r="B39" s="5"/>
      <c r="H39" s="6"/>
      <c r="I39" s="5"/>
      <c r="O39" s="6"/>
      <c r="P39" s="5"/>
      <c r="V39" s="6"/>
      <c r="W39" s="5"/>
      <c r="AC39" s="6"/>
      <c r="AD39" s="5"/>
      <c r="AJ39" s="6"/>
      <c r="AK39" s="5"/>
      <c r="AQ39" s="6"/>
      <c r="AR39" s="5"/>
      <c r="AX39" s="6"/>
      <c r="AY39" s="5"/>
      <c r="BE39" s="6"/>
      <c r="BF39" s="5"/>
      <c r="BM39" s="401"/>
      <c r="BT39" s="401"/>
      <c r="CA39" s="9"/>
      <c r="CG39" s="10"/>
      <c r="CN39" s="10"/>
      <c r="CV39" s="462"/>
      <c r="DC39" s="9"/>
      <c r="DJ39" s="9"/>
      <c r="DP39" s="355" t="s">
        <v>2492</v>
      </c>
      <c r="DQ39" s="9"/>
      <c r="DX39" s="9"/>
      <c r="EE39" s="9"/>
      <c r="EL39" s="9"/>
      <c r="ES39" s="9"/>
      <c r="EX39" s="355" t="s">
        <v>2493</v>
      </c>
      <c r="EZ39" s="9"/>
      <c r="FG39" s="9"/>
      <c r="FJ39" s="355" t="s">
        <v>2494</v>
      </c>
      <c r="FN39" s="9"/>
      <c r="FU39" s="9"/>
      <c r="GB39" s="9"/>
      <c r="GI39" s="9"/>
      <c r="GP39" s="9"/>
      <c r="GW39" s="9"/>
      <c r="HD39" s="9"/>
      <c r="HK39" s="9"/>
      <c r="HR39" s="9"/>
      <c r="HY39" s="9"/>
      <c r="IF39" s="9"/>
      <c r="IM39" s="9"/>
      <c r="IT39" s="9"/>
      <c r="JA39" s="9"/>
      <c r="JH39" s="9"/>
      <c r="JK39" s="556" t="s">
        <v>2495</v>
      </c>
      <c r="JO39" s="9"/>
      <c r="JV39" s="469" t="s">
        <v>2496</v>
      </c>
      <c r="KC39" s="9"/>
      <c r="KJ39" s="469" t="s">
        <v>2497</v>
      </c>
      <c r="KQ39" s="9"/>
      <c r="KX39" s="9"/>
      <c r="LC39" s="540" t="s">
        <v>2498</v>
      </c>
      <c r="LE39" s="9"/>
      <c r="LI39" s="19" t="s">
        <v>2499</v>
      </c>
      <c r="LJ39" t="s">
        <v>2500</v>
      </c>
      <c r="LL39" s="9"/>
      <c r="LR39" t="s">
        <v>2501</v>
      </c>
      <c r="LS39" s="9"/>
      <c r="LZ39" s="9"/>
      <c r="MG39" s="9"/>
      <c r="MN39" s="9"/>
      <c r="MU39" s="9"/>
      <c r="NA39" s="10"/>
    </row>
    <row r="40" spans="1:365">
      <c r="A40" s="899"/>
      <c r="B40" s="5"/>
      <c r="H40" s="6"/>
      <c r="I40" s="5"/>
      <c r="O40" s="6"/>
      <c r="P40" s="5"/>
      <c r="V40" s="6"/>
      <c r="W40" s="5"/>
      <c r="AC40" s="6"/>
      <c r="AD40" s="5"/>
      <c r="AJ40" s="6"/>
      <c r="AK40" s="5"/>
      <c r="AQ40" s="6"/>
      <c r="AR40" s="5"/>
      <c r="AX40" s="6"/>
      <c r="AY40" s="5"/>
      <c r="BE40" s="6"/>
      <c r="BF40" s="5"/>
      <c r="BM40" s="401"/>
      <c r="BT40" s="401"/>
      <c r="CA40" s="9"/>
      <c r="CG40" s="10"/>
      <c r="CN40" s="10"/>
      <c r="CV40" s="9"/>
      <c r="DC40" s="9"/>
      <c r="DJ40" s="9"/>
      <c r="DP40" s="59" t="s">
        <v>29</v>
      </c>
      <c r="DQ40" s="9"/>
      <c r="DX40" s="9"/>
      <c r="EE40" s="9"/>
      <c r="EL40" s="9"/>
      <c r="ES40" s="9"/>
      <c r="EX40" s="59" t="s">
        <v>14</v>
      </c>
      <c r="EZ40" s="9"/>
      <c r="FG40" s="9"/>
      <c r="FJ40" s="59" t="s">
        <v>14</v>
      </c>
      <c r="FN40" s="9"/>
      <c r="FU40" s="9"/>
      <c r="GB40" s="9"/>
      <c r="GI40" s="9"/>
      <c r="GP40" s="9"/>
      <c r="GW40" s="9"/>
      <c r="HD40" s="9"/>
      <c r="HK40" s="9"/>
      <c r="HR40" s="9"/>
      <c r="HY40" s="9"/>
      <c r="IF40" s="9"/>
      <c r="IM40" s="9"/>
      <c r="IT40" s="9"/>
      <c r="JA40" s="9"/>
      <c r="JH40" s="9"/>
      <c r="JK40" s="59" t="s">
        <v>14</v>
      </c>
      <c r="JO40" s="9"/>
      <c r="JV40" s="63" t="s">
        <v>14</v>
      </c>
      <c r="KC40" s="9"/>
      <c r="KJ40" s="63" t="s">
        <v>14</v>
      </c>
      <c r="KQ40" s="9"/>
      <c r="KX40" s="9"/>
      <c r="LC40" s="59" t="s">
        <v>14</v>
      </c>
      <c r="LE40" s="9"/>
      <c r="LI40" s="59" t="s">
        <v>2303</v>
      </c>
      <c r="LJ40" s="59" t="s">
        <v>14</v>
      </c>
      <c r="LL40" s="9"/>
      <c r="LR40" s="59" t="s">
        <v>14</v>
      </c>
      <c r="LS40" s="9"/>
      <c r="LZ40" s="9"/>
      <c r="MG40" s="9"/>
      <c r="MN40" s="9"/>
      <c r="MU40" s="9"/>
      <c r="NA40" s="10"/>
    </row>
    <row r="41" spans="1:365">
      <c r="A41" s="503"/>
      <c r="B41" s="5"/>
      <c r="H41" s="6"/>
      <c r="I41" s="5"/>
      <c r="O41" s="6"/>
      <c r="P41" s="5"/>
      <c r="V41" s="6"/>
      <c r="W41" s="5"/>
      <c r="AC41" s="6"/>
      <c r="AD41" s="5"/>
      <c r="AJ41" s="6"/>
      <c r="AK41" s="5"/>
      <c r="AQ41" s="6"/>
      <c r="AR41" s="5"/>
      <c r="AX41" s="6"/>
      <c r="AY41" s="5"/>
      <c r="BE41" s="6"/>
      <c r="BF41" s="5"/>
      <c r="BM41" s="401"/>
      <c r="BT41" s="401"/>
      <c r="CA41" s="9"/>
      <c r="CG41" s="10"/>
      <c r="CN41" s="10"/>
      <c r="CV41" s="9"/>
      <c r="DC41" s="9"/>
      <c r="DJ41" s="9"/>
      <c r="DP41" s="59"/>
      <c r="DQ41" s="9"/>
      <c r="DX41" s="9"/>
      <c r="EE41" s="9"/>
      <c r="EL41" s="9"/>
      <c r="ES41" s="9"/>
      <c r="EX41" s="59"/>
      <c r="EZ41" s="9"/>
      <c r="FG41" s="9"/>
      <c r="FJ41" s="59"/>
      <c r="FN41" s="9"/>
      <c r="FU41" s="9"/>
      <c r="GB41" s="9"/>
      <c r="GI41" s="9"/>
      <c r="GP41" s="9"/>
      <c r="GW41" s="9"/>
      <c r="HD41" s="9"/>
      <c r="HK41" s="9"/>
      <c r="HR41" s="9"/>
      <c r="HY41" s="9"/>
      <c r="IF41" s="9"/>
      <c r="IM41" s="9"/>
      <c r="IT41" s="9"/>
      <c r="JA41" s="9"/>
      <c r="JH41" s="9"/>
      <c r="JK41" s="59"/>
      <c r="JO41" s="9"/>
      <c r="JV41" s="9"/>
      <c r="KC41" s="9"/>
      <c r="KJ41" s="9"/>
      <c r="KQ41" s="9"/>
      <c r="KX41" s="9"/>
      <c r="LE41" s="9"/>
      <c r="LK41" s="540" t="s">
        <v>2502</v>
      </c>
      <c r="LL41" s="9"/>
      <c r="LS41" s="9"/>
      <c r="LZ41" s="9"/>
      <c r="MG41" s="9"/>
      <c r="MN41" s="9"/>
      <c r="MU41" s="9"/>
      <c r="NA41" s="10"/>
    </row>
    <row r="42" spans="1:365">
      <c r="A42" s="503"/>
      <c r="B42" s="5"/>
      <c r="H42" s="6"/>
      <c r="I42" s="5"/>
      <c r="O42" s="6"/>
      <c r="P42" s="5"/>
      <c r="V42" s="6"/>
      <c r="W42" s="5"/>
      <c r="AC42" s="6"/>
      <c r="AD42" s="5"/>
      <c r="AJ42" s="6"/>
      <c r="AK42" s="5"/>
      <c r="AQ42" s="6"/>
      <c r="AR42" s="5"/>
      <c r="AX42" s="6"/>
      <c r="AY42" s="5"/>
      <c r="BE42" s="6"/>
      <c r="BF42" s="5"/>
      <c r="BM42" s="401"/>
      <c r="BT42" s="401"/>
      <c r="CA42" s="9"/>
      <c r="CG42" s="10"/>
      <c r="CN42" s="10"/>
      <c r="CV42" s="9"/>
      <c r="DC42" s="9"/>
      <c r="DJ42" s="9"/>
      <c r="DP42" s="59"/>
      <c r="DQ42" s="9"/>
      <c r="DX42" s="9"/>
      <c r="EE42" s="9"/>
      <c r="EL42" s="9"/>
      <c r="ES42" s="9"/>
      <c r="EX42" s="59"/>
      <c r="EZ42" s="9"/>
      <c r="FG42" s="9"/>
      <c r="FJ42" s="59"/>
      <c r="FN42" s="9"/>
      <c r="FU42" s="9"/>
      <c r="GB42" s="9"/>
      <c r="GI42" s="9"/>
      <c r="GP42" s="9"/>
      <c r="GW42" s="9"/>
      <c r="HD42" s="9"/>
      <c r="HK42" s="9"/>
      <c r="HR42" s="9"/>
      <c r="HY42" s="9"/>
      <c r="IF42" s="9"/>
      <c r="IM42" s="9"/>
      <c r="IT42" s="9"/>
      <c r="JA42" s="9"/>
      <c r="JH42" s="9"/>
      <c r="JK42" s="59"/>
      <c r="JO42" s="9"/>
      <c r="JV42" s="9"/>
      <c r="KC42" s="9"/>
      <c r="KJ42" s="9"/>
      <c r="KQ42" s="9"/>
      <c r="KX42" s="9"/>
      <c r="LE42" s="9"/>
      <c r="LK42" s="59" t="s">
        <v>14</v>
      </c>
      <c r="LL42" s="9"/>
      <c r="LS42" s="9"/>
      <c r="LZ42" s="9"/>
      <c r="MG42" s="9"/>
      <c r="MN42" s="9"/>
      <c r="MU42" s="9"/>
      <c r="NA42" s="10"/>
    </row>
    <row r="43" spans="1:365">
      <c r="A43" s="900" t="s">
        <v>84</v>
      </c>
      <c r="B43" s="5"/>
      <c r="H43" s="6"/>
      <c r="I43" s="5"/>
      <c r="O43" s="6"/>
      <c r="P43" s="5"/>
      <c r="V43" s="6"/>
      <c r="W43" s="5"/>
      <c r="AC43" s="6"/>
      <c r="AD43" s="5"/>
      <c r="AJ43" s="6"/>
      <c r="AK43" s="5"/>
      <c r="AQ43" s="6"/>
      <c r="AR43" s="5"/>
      <c r="AX43" s="6"/>
      <c r="AY43" s="5"/>
      <c r="BE43" s="6"/>
      <c r="BF43" s="5"/>
      <c r="BM43" s="401"/>
      <c r="BT43" s="401"/>
      <c r="CA43" s="9"/>
      <c r="CG43" s="10"/>
      <c r="CN43" s="10"/>
      <c r="CV43" s="9"/>
      <c r="DC43" s="9"/>
      <c r="DJ43" s="9"/>
      <c r="DQ43" s="9"/>
      <c r="DX43" s="9"/>
      <c r="EE43" s="9"/>
      <c r="EL43" s="9"/>
      <c r="ES43" s="9"/>
      <c r="EZ43" s="9"/>
      <c r="FG43" s="9"/>
      <c r="FN43" s="9"/>
      <c r="FU43" s="9"/>
      <c r="GB43" s="9"/>
      <c r="GI43" s="9"/>
      <c r="GP43" s="9"/>
      <c r="GR43" s="4"/>
      <c r="GW43" s="9"/>
      <c r="HD43" s="9"/>
      <c r="HK43" s="9"/>
      <c r="HR43" s="9"/>
      <c r="HY43" s="9"/>
      <c r="IF43" s="9"/>
      <c r="IM43" s="9"/>
      <c r="IT43" s="9"/>
      <c r="JA43" s="9"/>
      <c r="JE43" s="556" t="s">
        <v>2503</v>
      </c>
      <c r="JH43" s="9"/>
      <c r="JO43" s="9"/>
      <c r="JV43" s="9" t="s">
        <v>2504</v>
      </c>
      <c r="KC43" s="9"/>
      <c r="KH43" t="s">
        <v>2505</v>
      </c>
      <c r="KJ43" s="9"/>
      <c r="KQ43" s="9"/>
      <c r="KV43" s="540" t="s">
        <v>2506</v>
      </c>
      <c r="KX43" s="9"/>
      <c r="LE43" s="9"/>
      <c r="LL43" s="9"/>
      <c r="LS43" s="9"/>
      <c r="LZ43" s="9"/>
      <c r="MG43" s="9"/>
      <c r="MN43" s="9"/>
      <c r="MU43" s="9"/>
      <c r="NA43" s="10"/>
    </row>
    <row r="44" spans="1:365">
      <c r="A44" s="900"/>
      <c r="B44" s="5"/>
      <c r="H44" s="6"/>
      <c r="I44" s="5"/>
      <c r="O44" s="6"/>
      <c r="P44" s="5"/>
      <c r="V44" s="6"/>
      <c r="W44" s="5"/>
      <c r="AC44" s="6"/>
      <c r="AD44" s="5"/>
      <c r="AJ44" s="6"/>
      <c r="AK44" s="5"/>
      <c r="AQ44" s="6"/>
      <c r="AR44" s="5"/>
      <c r="AX44" s="6"/>
      <c r="AY44" s="5"/>
      <c r="BE44" s="6"/>
      <c r="BF44" s="5"/>
      <c r="BM44" s="401"/>
      <c r="BT44" s="401"/>
      <c r="CA44" s="9"/>
      <c r="CG44" s="10"/>
      <c r="CN44" s="10"/>
      <c r="CV44" s="9"/>
      <c r="DC44" s="9"/>
      <c r="DJ44" s="9"/>
      <c r="DQ44" s="9"/>
      <c r="DX44" s="9"/>
      <c r="EE44" s="9"/>
      <c r="EL44" s="9"/>
      <c r="ES44" s="9"/>
      <c r="EZ44" s="9"/>
      <c r="FG44" s="9"/>
      <c r="FN44" s="9"/>
      <c r="FU44" s="9"/>
      <c r="GB44" s="9"/>
      <c r="GI44" s="9"/>
      <c r="GP44" s="9"/>
      <c r="GR44" s="59"/>
      <c r="GW44" s="9"/>
      <c r="HD44" s="9"/>
      <c r="HK44" s="9"/>
      <c r="HR44" s="9"/>
      <c r="HY44" s="9"/>
      <c r="IF44" s="9"/>
      <c r="IM44" s="9"/>
      <c r="IT44" s="9"/>
      <c r="JA44" s="9"/>
      <c r="JE44" s="59" t="s">
        <v>14</v>
      </c>
      <c r="JH44" s="9"/>
      <c r="JI44" s="9"/>
      <c r="JO44" s="9"/>
      <c r="JV44" s="63" t="s">
        <v>14</v>
      </c>
      <c r="KC44" s="9"/>
      <c r="KH44" s="63" t="s">
        <v>14</v>
      </c>
      <c r="KJ44" s="9"/>
      <c r="KQ44" s="9"/>
      <c r="KV44" s="59" t="s">
        <v>14</v>
      </c>
      <c r="KX44" s="9"/>
      <c r="LE44" s="9"/>
      <c r="LL44" s="9"/>
      <c r="LS44" s="9"/>
      <c r="LZ44" s="9"/>
      <c r="MG44" s="9"/>
      <c r="MN44" s="9"/>
      <c r="MU44" s="9"/>
      <c r="NA44" s="10"/>
    </row>
    <row r="45" spans="1:365">
      <c r="A45" s="904" t="s">
        <v>100</v>
      </c>
      <c r="B45" s="5"/>
      <c r="H45" s="6"/>
      <c r="I45" s="5"/>
      <c r="O45" s="6"/>
      <c r="P45" s="5"/>
      <c r="V45" s="6"/>
      <c r="W45" s="5"/>
      <c r="AC45" s="6"/>
      <c r="AD45" s="5"/>
      <c r="AJ45" s="6"/>
      <c r="AK45" s="5"/>
      <c r="AQ45" s="6"/>
      <c r="AR45" s="5"/>
      <c r="AX45" s="6"/>
      <c r="AY45" s="5"/>
      <c r="BE45" s="6"/>
      <c r="BF45" s="5"/>
      <c r="BL45" s="403"/>
      <c r="BT45" s="401"/>
      <c r="CA45" s="9"/>
      <c r="CG45" s="10"/>
      <c r="CN45" s="463" t="s">
        <v>1450</v>
      </c>
      <c r="CR45" s="484" t="s">
        <v>2507</v>
      </c>
      <c r="CS45" s="7" t="s">
        <v>1451</v>
      </c>
      <c r="CV45" s="9"/>
      <c r="DC45" s="9"/>
      <c r="DJ45" s="9"/>
      <c r="DQ45" s="9"/>
      <c r="DX45" s="9"/>
      <c r="DZ45" s="69" t="s">
        <v>1453</v>
      </c>
      <c r="EE45" s="9"/>
      <c r="EG45" s="458" t="s">
        <v>2508</v>
      </c>
      <c r="EL45" s="9"/>
      <c r="ES45" s="9"/>
      <c r="EW45" s="484" t="s">
        <v>2509</v>
      </c>
      <c r="EY45" s="37" t="s">
        <v>1454</v>
      </c>
      <c r="EZ45" s="9"/>
      <c r="FG45" s="9"/>
      <c r="FN45" s="9"/>
      <c r="FU45" s="9"/>
      <c r="FY45" s="156" t="s">
        <v>1455</v>
      </c>
      <c r="GB45" s="9"/>
      <c r="GI45" s="9"/>
      <c r="GP45" s="9"/>
      <c r="GW45" s="9"/>
      <c r="HA45" s="22" t="s">
        <v>1456</v>
      </c>
      <c r="HD45" s="9"/>
      <c r="HE45" s="952"/>
      <c r="HF45" s="952"/>
      <c r="HG45" s="952"/>
      <c r="HH45" s="952"/>
      <c r="HI45" s="952"/>
      <c r="HJ45" s="952"/>
      <c r="HK45" s="952"/>
      <c r="HR45" s="9"/>
      <c r="HY45" s="9"/>
      <c r="IF45" s="9"/>
      <c r="IM45" s="9"/>
      <c r="IT45" s="9"/>
      <c r="JA45" s="9"/>
      <c r="JG45" s="484" t="s">
        <v>2510</v>
      </c>
      <c r="JH45" s="484"/>
      <c r="JI45" s="484"/>
      <c r="JJ45" s="484"/>
      <c r="JK45" s="484"/>
      <c r="JN45" s="484" t="s">
        <v>2511</v>
      </c>
      <c r="JO45" s="484"/>
      <c r="JP45" s="484"/>
      <c r="JQ45" s="484"/>
      <c r="JR45" s="484"/>
      <c r="JS45" s="484"/>
      <c r="JT45" s="484"/>
      <c r="JU45" s="487"/>
      <c r="JV45" s="485"/>
      <c r="JW45" s="22" t="s">
        <v>1459</v>
      </c>
      <c r="KA45" t="s">
        <v>1461</v>
      </c>
      <c r="KC45" s="485" t="s">
        <v>1246</v>
      </c>
      <c r="KJ45" s="9"/>
      <c r="KQ45" s="9"/>
      <c r="KX45" s="9"/>
      <c r="LE45" s="9"/>
      <c r="LF45" s="484" t="s">
        <v>2512</v>
      </c>
      <c r="LL45" s="473" t="s">
        <v>1464</v>
      </c>
      <c r="LN45" s="540" t="s">
        <v>2513</v>
      </c>
      <c r="LS45" s="473" t="s">
        <v>1465</v>
      </c>
      <c r="LW45" s="22" t="s">
        <v>1466</v>
      </c>
      <c r="LZ45" s="474" t="s">
        <v>1467</v>
      </c>
      <c r="MG45" s="474" t="s">
        <v>1468</v>
      </c>
      <c r="MN45" s="9"/>
      <c r="MU45" s="9"/>
      <c r="NA45" s="10"/>
    </row>
    <row r="46" spans="1:365">
      <c r="A46" s="904"/>
      <c r="B46" s="255"/>
      <c r="C46" s="256"/>
      <c r="D46" s="256"/>
      <c r="E46" s="256"/>
      <c r="F46" s="256"/>
      <c r="G46" s="256"/>
      <c r="H46" s="257"/>
      <c r="I46" s="255"/>
      <c r="J46" s="256"/>
      <c r="K46" s="256"/>
      <c r="L46" s="256"/>
      <c r="M46" s="256"/>
      <c r="N46" s="256"/>
      <c r="O46" s="257"/>
      <c r="P46" s="255"/>
      <c r="Q46" s="256"/>
      <c r="R46" s="256"/>
      <c r="S46" s="256"/>
      <c r="T46" s="256"/>
      <c r="U46" s="256"/>
      <c r="V46" s="257"/>
      <c r="W46" s="255"/>
      <c r="X46" s="256"/>
      <c r="Y46" s="256"/>
      <c r="Z46" s="256"/>
      <c r="AA46" s="256"/>
      <c r="AB46" s="256"/>
      <c r="AC46" s="257"/>
      <c r="AD46" s="255"/>
      <c r="AE46" s="256"/>
      <c r="AF46" s="256"/>
      <c r="AG46" s="256"/>
      <c r="AH46" s="256"/>
      <c r="AI46" s="256"/>
      <c r="AJ46" s="257"/>
      <c r="AK46" s="255"/>
      <c r="AL46" s="256"/>
      <c r="AM46" s="256"/>
      <c r="AN46" s="256"/>
      <c r="AO46" s="256"/>
      <c r="AP46" s="256"/>
      <c r="AQ46" s="257"/>
      <c r="AR46" s="255"/>
      <c r="AS46" s="256"/>
      <c r="AT46" s="256"/>
      <c r="AU46" s="256"/>
      <c r="AV46" s="256"/>
      <c r="AW46" s="256"/>
      <c r="AX46" s="257"/>
      <c r="AY46" s="255"/>
      <c r="AZ46" s="256"/>
      <c r="BA46" s="256"/>
      <c r="BB46" s="256"/>
      <c r="BC46" s="256"/>
      <c r="BD46" s="256"/>
      <c r="BE46" s="257"/>
      <c r="BF46" s="255"/>
      <c r="BG46" s="256"/>
      <c r="BH46" s="12"/>
      <c r="BI46" s="12"/>
      <c r="BJ46" s="12"/>
      <c r="BK46" s="12"/>
      <c r="BL46" s="12"/>
      <c r="BM46" s="402"/>
      <c r="BN46" s="12"/>
      <c r="BO46" s="12"/>
      <c r="BP46" s="12"/>
      <c r="BQ46" s="12"/>
      <c r="BR46" s="12"/>
      <c r="BS46" s="12"/>
      <c r="BT46" s="12"/>
      <c r="BU46" s="12"/>
      <c r="BV46" s="12"/>
      <c r="BW46" s="12"/>
      <c r="BX46" s="12"/>
      <c r="BY46" s="12"/>
      <c r="BZ46" s="12"/>
      <c r="CA46" s="11"/>
      <c r="CB46" s="12"/>
      <c r="CC46" s="12"/>
      <c r="CD46" s="12"/>
      <c r="CE46" s="12"/>
      <c r="CF46" s="12"/>
      <c r="CG46" s="13"/>
      <c r="CH46" s="12"/>
      <c r="CI46" s="12"/>
      <c r="CJ46" s="12"/>
      <c r="CK46" s="12"/>
      <c r="CL46" s="12"/>
      <c r="CM46" s="12"/>
      <c r="CN46" s="481" t="s">
        <v>1220</v>
      </c>
      <c r="CO46" s="12"/>
      <c r="CP46" s="12"/>
      <c r="CQ46" s="12"/>
      <c r="CR46" s="67" t="s">
        <v>2514</v>
      </c>
      <c r="CS46" s="67" t="s">
        <v>1220</v>
      </c>
      <c r="CT46" s="12"/>
      <c r="CU46" s="12"/>
      <c r="CV46" s="11"/>
      <c r="CW46" s="12"/>
      <c r="CX46" s="12"/>
      <c r="CY46" s="12"/>
      <c r="CZ46" s="12"/>
      <c r="DA46" s="12"/>
      <c r="DB46" s="12"/>
      <c r="DC46" s="11"/>
      <c r="DD46" s="12"/>
      <c r="DE46" s="12"/>
      <c r="DF46" s="12"/>
      <c r="DG46" s="12"/>
      <c r="DH46" s="12"/>
      <c r="DI46" s="12"/>
      <c r="DJ46" s="11"/>
      <c r="DK46" s="12"/>
      <c r="DL46" s="12"/>
      <c r="DM46" s="12"/>
      <c r="DN46" s="12"/>
      <c r="DO46" s="12"/>
      <c r="DP46" s="12"/>
      <c r="DQ46" s="11"/>
      <c r="DR46" s="12"/>
      <c r="DS46" s="12"/>
      <c r="DT46" s="12"/>
      <c r="DU46" s="12"/>
      <c r="DV46" s="12"/>
      <c r="DW46" s="12"/>
      <c r="DX46" s="11"/>
      <c r="DY46" s="12"/>
      <c r="DZ46" s="12"/>
      <c r="EA46" s="12"/>
      <c r="EB46" s="12"/>
      <c r="EC46" s="12"/>
      <c r="ED46" s="12"/>
      <c r="EE46" s="11"/>
      <c r="EF46" s="12"/>
      <c r="EG46" s="67" t="s">
        <v>2300</v>
      </c>
      <c r="EH46" s="12"/>
      <c r="EI46" s="12"/>
      <c r="EJ46" s="12"/>
      <c r="EK46" s="12"/>
      <c r="EL46" s="11"/>
      <c r="EM46" s="12"/>
      <c r="EN46" s="12"/>
      <c r="EO46" s="12"/>
      <c r="EP46" s="12"/>
      <c r="EQ46" s="12"/>
      <c r="ER46" s="12"/>
      <c r="ES46" s="11"/>
      <c r="ET46" s="12"/>
      <c r="EU46" s="12"/>
      <c r="EV46" s="12"/>
      <c r="EW46" s="67" t="s">
        <v>2300</v>
      </c>
      <c r="EX46" s="12"/>
      <c r="EY46" s="67" t="s">
        <v>1141</v>
      </c>
      <c r="EZ46" s="11"/>
      <c r="FA46" s="12"/>
      <c r="FB46" s="12"/>
      <c r="FC46" s="12"/>
      <c r="FD46" s="12"/>
      <c r="FE46" s="12"/>
      <c r="FF46" s="12"/>
      <c r="FG46" s="11"/>
      <c r="FH46" s="12"/>
      <c r="FI46" s="12"/>
      <c r="FJ46" s="12"/>
      <c r="FK46" s="12"/>
      <c r="FL46" s="12"/>
      <c r="FM46" s="12"/>
      <c r="FN46" s="11"/>
      <c r="FO46" s="12"/>
      <c r="FP46" s="12"/>
      <c r="FQ46" s="12"/>
      <c r="FR46" s="12"/>
      <c r="FS46" s="12"/>
      <c r="FT46" s="12"/>
      <c r="FU46" s="11"/>
      <c r="FV46" s="12"/>
      <c r="FW46" s="12"/>
      <c r="FX46" s="12"/>
      <c r="FY46" s="12"/>
      <c r="FZ46" s="12"/>
      <c r="GA46" s="12"/>
      <c r="GB46" s="11"/>
      <c r="GC46" s="12"/>
      <c r="GD46" s="12"/>
      <c r="GE46" s="67" t="s">
        <v>832</v>
      </c>
      <c r="GF46" s="67" t="s">
        <v>1469</v>
      </c>
      <c r="GG46" s="12"/>
      <c r="GH46" s="12"/>
      <c r="GI46" s="11"/>
      <c r="GJ46" s="12"/>
      <c r="GK46" s="12"/>
      <c r="GL46" s="12"/>
      <c r="GM46" s="12"/>
      <c r="GN46" s="12"/>
      <c r="GO46" s="12"/>
      <c r="GP46" s="11"/>
      <c r="GQ46" s="12"/>
      <c r="GR46" s="12"/>
      <c r="GS46" s="12"/>
      <c r="GT46" s="12"/>
      <c r="GU46" s="12"/>
      <c r="GV46" s="12"/>
      <c r="GW46" s="11"/>
      <c r="GX46" s="12"/>
      <c r="GY46" s="12"/>
      <c r="GZ46" s="12"/>
      <c r="HA46" s="67" t="s">
        <v>1220</v>
      </c>
      <c r="HB46" s="12"/>
      <c r="HC46" s="12"/>
      <c r="HD46" s="11"/>
      <c r="HE46" s="953"/>
      <c r="HF46" s="953"/>
      <c r="HG46" s="953"/>
      <c r="HH46" s="953"/>
      <c r="HI46" s="953"/>
      <c r="HJ46" s="953"/>
      <c r="HK46" s="953"/>
      <c r="HL46" s="12"/>
      <c r="HM46" s="12"/>
      <c r="HN46" s="12"/>
      <c r="HO46" s="12"/>
      <c r="HP46" s="12"/>
      <c r="HQ46" s="12"/>
      <c r="HR46" s="11"/>
      <c r="HS46" s="12"/>
      <c r="HT46" s="12"/>
      <c r="HU46" s="12"/>
      <c r="HV46" s="12"/>
      <c r="HW46" s="12"/>
      <c r="HX46" s="12"/>
      <c r="HY46" s="11"/>
      <c r="HZ46" s="12"/>
      <c r="IA46" s="12"/>
      <c r="IB46" s="12"/>
      <c r="IC46" s="12"/>
      <c r="ID46" s="12"/>
      <c r="IE46" s="12"/>
      <c r="IF46" s="11"/>
      <c r="IG46" s="12"/>
      <c r="IH46" s="12"/>
      <c r="II46" s="12"/>
      <c r="IJ46" s="12"/>
      <c r="IK46" s="12"/>
      <c r="IL46" s="12"/>
      <c r="IM46" s="11"/>
      <c r="IN46" s="12"/>
      <c r="IO46" s="12"/>
      <c r="IP46" s="12"/>
      <c r="IQ46" s="12"/>
      <c r="IR46" s="12"/>
      <c r="IS46" s="12"/>
      <c r="IT46" s="11"/>
      <c r="IU46" s="12"/>
      <c r="IV46" s="12"/>
      <c r="IW46" s="12"/>
      <c r="IX46" s="12"/>
      <c r="IY46" s="12"/>
      <c r="IZ46" s="12"/>
      <c r="JA46" s="11"/>
      <c r="JB46" s="12"/>
      <c r="JC46" s="12"/>
      <c r="JD46" s="12"/>
      <c r="JE46" s="12"/>
      <c r="JF46" s="12"/>
      <c r="JG46" s="67" t="s">
        <v>2300</v>
      </c>
      <c r="JH46" s="11"/>
      <c r="JI46" s="12"/>
      <c r="JJ46" s="12"/>
      <c r="JK46" s="12"/>
      <c r="JL46" s="12"/>
      <c r="JM46" s="12"/>
      <c r="JN46" s="67" t="s">
        <v>2300</v>
      </c>
      <c r="JO46" s="11"/>
      <c r="JP46" s="12"/>
      <c r="JQ46" s="12"/>
      <c r="JR46" s="12"/>
      <c r="JS46" s="12"/>
      <c r="JT46" s="12"/>
      <c r="JU46" s="12"/>
      <c r="JV46" s="11"/>
      <c r="JW46" s="67" t="s">
        <v>1220</v>
      </c>
      <c r="JX46" s="12"/>
      <c r="JY46" s="12"/>
      <c r="JZ46" s="12"/>
      <c r="KA46" s="12"/>
      <c r="KB46" s="12"/>
      <c r="KC46" s="486" t="s">
        <v>2300</v>
      </c>
      <c r="KD46" s="12"/>
      <c r="KE46" s="12"/>
      <c r="KF46" s="12"/>
      <c r="KG46" s="12"/>
      <c r="KH46" s="12"/>
      <c r="KI46" s="12"/>
      <c r="KJ46" s="11"/>
      <c r="KK46" s="12"/>
      <c r="KL46" s="12"/>
      <c r="KM46" s="12"/>
      <c r="KN46" s="12"/>
      <c r="KO46" s="12"/>
      <c r="KP46" s="12"/>
      <c r="KQ46" s="11"/>
      <c r="KR46" s="12"/>
      <c r="KS46" s="12"/>
      <c r="KT46" s="12"/>
      <c r="KU46" s="12"/>
      <c r="KV46" s="12"/>
      <c r="KW46" s="12"/>
      <c r="KX46" s="11"/>
      <c r="KY46" s="12"/>
      <c r="KZ46" s="12"/>
      <c r="LA46" s="12"/>
      <c r="LB46" s="12"/>
      <c r="LC46" s="12"/>
      <c r="LD46" s="12"/>
      <c r="LE46" s="11"/>
      <c r="LF46" s="67" t="s">
        <v>2300</v>
      </c>
      <c r="LG46" s="12"/>
      <c r="LH46" s="12"/>
      <c r="LI46" s="12"/>
      <c r="LJ46" s="12"/>
      <c r="LK46" s="12"/>
      <c r="LL46" s="11"/>
      <c r="LM46" s="12"/>
      <c r="LN46" s="59" t="s">
        <v>14</v>
      </c>
      <c r="LO46" s="12"/>
      <c r="LP46" s="12"/>
      <c r="LQ46" s="12"/>
      <c r="LR46" s="12"/>
      <c r="LS46" s="11"/>
      <c r="LT46" s="12"/>
      <c r="LU46" s="12"/>
      <c r="LV46" s="12"/>
      <c r="LW46" s="67" t="s">
        <v>1220</v>
      </c>
      <c r="LX46" s="12"/>
      <c r="LY46" s="12"/>
      <c r="LZ46" s="11"/>
      <c r="MA46" s="12"/>
      <c r="MB46" s="12"/>
      <c r="MC46" s="12"/>
      <c r="MD46" s="12"/>
      <c r="ME46" s="12"/>
      <c r="MF46" s="12"/>
      <c r="MG46" s="11"/>
      <c r="MH46" s="12"/>
      <c r="MI46" s="12"/>
      <c r="MJ46" s="12"/>
      <c r="MK46" s="12"/>
      <c r="ML46" s="12"/>
      <c r="MM46" s="12"/>
      <c r="MN46" s="11"/>
      <c r="MO46" s="12"/>
      <c r="MP46" s="12"/>
      <c r="MQ46" s="12"/>
      <c r="MR46" s="12"/>
      <c r="MS46" s="12"/>
      <c r="MT46" s="12"/>
      <c r="MU46" s="11"/>
      <c r="MV46" s="12"/>
      <c r="MW46" s="12"/>
      <c r="MX46" s="12"/>
      <c r="MY46" s="12"/>
      <c r="MZ46" s="12"/>
      <c r="NA46" s="13"/>
    </row>
    <row r="47" spans="1:365">
      <c r="A47" t="s">
        <v>1470</v>
      </c>
      <c r="CN47" s="4" t="s">
        <v>1471</v>
      </c>
    </row>
    <row r="49" spans="1:273">
      <c r="A49" s="7" t="s">
        <v>1472</v>
      </c>
    </row>
    <row r="50" spans="1:273">
      <c r="A50" s="355" t="s">
        <v>1473</v>
      </c>
    </row>
    <row r="51" spans="1:273">
      <c r="A51" s="59" t="s">
        <v>1476</v>
      </c>
    </row>
    <row r="55" spans="1:273">
      <c r="JM55" s="541"/>
    </row>
  </sheetData>
  <mergeCells count="52">
    <mergeCell ref="JD4:JE4"/>
    <mergeCell ref="EX33:FC33"/>
    <mergeCell ref="DG33:DQ33"/>
    <mergeCell ref="KF33:KP33"/>
    <mergeCell ref="FS33:FY33"/>
    <mergeCell ref="FE33:FO33"/>
    <mergeCell ref="ES9:EW9"/>
    <mergeCell ref="JX18:JY18"/>
    <mergeCell ref="FZ1:HD1"/>
    <mergeCell ref="LW1:NA1"/>
    <mergeCell ref="HE45:HK45"/>
    <mergeCell ref="HE46:HK46"/>
    <mergeCell ref="KX35:LD35"/>
    <mergeCell ref="KX36:LD36"/>
    <mergeCell ref="KK35:KQ35"/>
    <mergeCell ref="KK36:KQ36"/>
    <mergeCell ref="KJ27:KP27"/>
    <mergeCell ref="KJ28:KP28"/>
    <mergeCell ref="LZ9:MC9"/>
    <mergeCell ref="HE1:II1"/>
    <mergeCell ref="IJ1:JM1"/>
    <mergeCell ref="JN1:KR1"/>
    <mergeCell ref="KS1:LV1"/>
    <mergeCell ref="JE33:JH33"/>
    <mergeCell ref="A3:A8"/>
    <mergeCell ref="B1:AE1"/>
    <mergeCell ref="AF1:BG1"/>
    <mergeCell ref="A25:A26"/>
    <mergeCell ref="CM1:DP1"/>
    <mergeCell ref="BH1:CL1"/>
    <mergeCell ref="DD6:DG6"/>
    <mergeCell ref="DQ1:EU1"/>
    <mergeCell ref="EV1:FY1"/>
    <mergeCell ref="DR3:FF3"/>
    <mergeCell ref="DR4:FF4"/>
    <mergeCell ref="DD5:DG5"/>
    <mergeCell ref="JM3:JN3"/>
    <mergeCell ref="JM4:JN4"/>
    <mergeCell ref="A27:A28"/>
    <mergeCell ref="A43:A44"/>
    <mergeCell ref="A45:A46"/>
    <mergeCell ref="A31:A32"/>
    <mergeCell ref="A9:A10"/>
    <mergeCell ref="A33:A34"/>
    <mergeCell ref="A11:A12"/>
    <mergeCell ref="A17:A18"/>
    <mergeCell ref="A19:A20"/>
    <mergeCell ref="A21:A22"/>
    <mergeCell ref="A23:A24"/>
    <mergeCell ref="A35:A36"/>
    <mergeCell ref="A37:A38"/>
    <mergeCell ref="A39:A4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11AEA-09CF-4E7B-B97E-90CF0852F99B}">
  <dimension ref="A1:WFL91"/>
  <sheetViews>
    <sheetView tabSelected="1" zoomScale="70" zoomScaleNormal="70" workbookViewId="0">
      <pane xSplit="5" topLeftCell="LU1" activePane="topRight" state="frozen"/>
      <selection pane="topRight" activeCell="MD45" sqref="MD45"/>
    </sheetView>
  </sheetViews>
  <sheetFormatPr defaultColWidth="9.140625" defaultRowHeight="15"/>
  <cols>
    <col min="1" max="1" width="19.42578125" style="328" customWidth="1"/>
    <col min="2" max="2" width="4" style="331" customWidth="1"/>
    <col min="3" max="3" width="12.28515625" style="588" customWidth="1"/>
    <col min="4" max="4" width="37" style="588" customWidth="1"/>
    <col min="5" max="5" width="28.28515625" style="588" customWidth="1"/>
    <col min="6" max="6" width="5.140625" style="329" customWidth="1"/>
    <col min="7" max="7" width="3.85546875" style="328" customWidth="1"/>
    <col min="8" max="14" width="5" style="328" customWidth="1"/>
    <col min="15" max="15" width="4.85546875" style="328" customWidth="1"/>
    <col min="16" max="29" width="5" style="328" customWidth="1"/>
    <col min="30" max="30" width="5" style="330" customWidth="1"/>
    <col min="31" max="33" width="5" style="328" customWidth="1"/>
    <col min="34" max="34" width="4.85546875" style="328" customWidth="1"/>
    <col min="35" max="57" width="5" style="328" customWidth="1"/>
    <col min="58" max="58" width="4.85546875" style="328" customWidth="1"/>
    <col min="59" max="59" width="5.5703125" style="328" customWidth="1"/>
    <col min="60" max="67" width="4.85546875" style="328" customWidth="1"/>
    <col min="68" max="74" width="5.85546875" style="328" customWidth="1"/>
    <col min="75" max="75" width="2.28515625" style="328" customWidth="1"/>
    <col min="76" max="76" width="5.85546875" style="328" customWidth="1"/>
    <col min="77" max="77" width="7.85546875" style="328" customWidth="1"/>
    <col min="78" max="84" width="5.85546875" style="328" customWidth="1"/>
    <col min="85" max="85" width="2.5703125" style="328" customWidth="1"/>
    <col min="86" max="89" width="5.7109375" style="328" customWidth="1"/>
    <col min="90" max="96" width="4.7109375" style="328" customWidth="1"/>
    <col min="97" max="97" width="5.5703125" style="328" customWidth="1"/>
    <col min="98" max="98" width="4.7109375" style="328" customWidth="1"/>
    <col min="99" max="113" width="6.42578125" style="328" customWidth="1"/>
    <col min="114" max="114" width="7" style="328" customWidth="1"/>
    <col min="115" max="118" width="6.42578125" style="328" customWidth="1"/>
    <col min="119" max="119" width="3.85546875" style="328" customWidth="1"/>
    <col min="120" max="120" width="8.5703125" style="328" customWidth="1"/>
    <col min="121" max="134" width="6.42578125" style="328" customWidth="1"/>
    <col min="135" max="138" width="4.7109375" style="328" customWidth="1"/>
    <col min="139" max="139" width="5.42578125" style="328" customWidth="1"/>
    <col min="140" max="140" width="5.85546875" style="328" customWidth="1"/>
    <col min="141" max="141" width="6.140625" style="328" customWidth="1"/>
    <col min="142" max="145" width="4.7109375" style="328" customWidth="1"/>
    <col min="146" max="146" width="6.28515625" style="328" customWidth="1"/>
    <col min="147" max="147" width="6.140625" style="328" customWidth="1"/>
    <col min="148" max="150" width="4.7109375" style="328" customWidth="1"/>
    <col min="151" max="159" width="6.85546875" style="328" customWidth="1"/>
    <col min="160" max="160" width="9" style="328" customWidth="1"/>
    <col min="161" max="162" width="6.85546875" style="328" customWidth="1"/>
    <col min="163" max="163" width="7.28515625" style="328" customWidth="1"/>
    <col min="164" max="180" width="6.85546875" style="328" customWidth="1"/>
    <col min="181" max="208" width="4.85546875" style="328" customWidth="1"/>
    <col min="209" max="209" width="5.28515625" style="328" customWidth="1"/>
    <col min="210" max="210" width="4.85546875" style="328" customWidth="1"/>
    <col min="211" max="211" width="13.7109375" style="328" customWidth="1"/>
    <col min="212" max="223" width="5.5703125" style="328" customWidth="1"/>
    <col min="224" max="242" width="6" style="328" customWidth="1"/>
    <col min="243" max="275" width="5.140625" style="328" customWidth="1"/>
    <col min="276" max="276" width="3.140625" style="328" customWidth="1"/>
    <col min="277" max="278" width="5.140625" style="328" customWidth="1"/>
    <col min="279" max="279" width="4.5703125" style="328" customWidth="1"/>
    <col min="280" max="308" width="5.140625" style="328" customWidth="1"/>
    <col min="309" max="309" width="5.5703125" style="328" customWidth="1"/>
    <col min="310" max="312" width="5.140625" style="328" customWidth="1"/>
    <col min="313" max="313" width="5.5703125" style="328" customWidth="1"/>
    <col min="314" max="314" width="5.140625" style="328" customWidth="1"/>
    <col min="315" max="315" width="6.42578125" style="328" customWidth="1"/>
    <col min="316" max="322" width="5.140625" style="328" customWidth="1"/>
    <col min="323" max="323" width="6.28515625" style="328" customWidth="1"/>
    <col min="324" max="326" width="5.140625" style="328" customWidth="1"/>
    <col min="327" max="327" width="7.42578125" style="328" customWidth="1"/>
    <col min="328" max="328" width="5.28515625" style="328" customWidth="1"/>
    <col min="329" max="333" width="5.140625" style="328" customWidth="1"/>
    <col min="334" max="364" width="6.28515625" style="328" customWidth="1"/>
    <col min="365" max="15702" width="9.140625" style="328"/>
    <col min="15703" max="15716" width="11.42578125" style="328" bestFit="1" customWidth="1"/>
    <col min="15717" max="16384" width="9.140625" style="328"/>
  </cols>
  <sheetData>
    <row r="1" spans="1:15716" ht="15.75">
      <c r="A1" s="970" t="s">
        <v>2515</v>
      </c>
      <c r="B1" s="971"/>
      <c r="C1" s="971"/>
      <c r="D1" s="971"/>
      <c r="E1" s="972"/>
      <c r="F1" s="964" t="s">
        <v>118</v>
      </c>
      <c r="G1" s="965"/>
      <c r="H1" s="965"/>
      <c r="I1" s="965"/>
      <c r="J1" s="965"/>
      <c r="K1" s="965"/>
      <c r="L1" s="965"/>
      <c r="M1" s="965"/>
      <c r="N1" s="965"/>
      <c r="O1" s="965"/>
      <c r="P1" s="965"/>
      <c r="Q1" s="965"/>
      <c r="R1" s="965"/>
      <c r="S1" s="965"/>
      <c r="T1" s="965"/>
      <c r="U1" s="965"/>
      <c r="V1" s="965"/>
      <c r="W1" s="965"/>
      <c r="X1" s="965"/>
      <c r="Y1" s="965"/>
      <c r="Z1" s="965"/>
      <c r="AA1" s="965"/>
      <c r="AB1" s="965"/>
      <c r="AC1" s="965"/>
      <c r="AD1" s="966"/>
      <c r="AE1" s="973" t="s">
        <v>107</v>
      </c>
      <c r="AF1" s="974"/>
      <c r="AG1" s="974"/>
      <c r="AH1" s="974"/>
      <c r="AI1" s="974"/>
      <c r="AJ1" s="974"/>
      <c r="AK1" s="974"/>
      <c r="AL1" s="974"/>
      <c r="AM1" s="974"/>
      <c r="AN1" s="974"/>
      <c r="AO1" s="974"/>
      <c r="AP1" s="974"/>
      <c r="AQ1" s="974"/>
      <c r="AR1" s="974"/>
      <c r="AS1" s="974"/>
      <c r="AT1" s="974"/>
      <c r="AU1" s="974"/>
      <c r="AV1" s="974"/>
      <c r="AW1" s="974"/>
      <c r="AX1" s="974"/>
      <c r="AY1" s="974"/>
      <c r="AZ1" s="974"/>
      <c r="BA1" s="974"/>
      <c r="BB1" s="974"/>
      <c r="BC1" s="974"/>
      <c r="BD1" s="974"/>
      <c r="BE1" s="974"/>
      <c r="BF1" s="975"/>
      <c r="BG1" s="976" t="s">
        <v>108</v>
      </c>
      <c r="BH1" s="977"/>
      <c r="BI1" s="977"/>
      <c r="BJ1" s="977"/>
      <c r="BK1" s="977"/>
      <c r="BL1" s="977"/>
      <c r="BM1" s="977"/>
      <c r="BN1" s="977"/>
      <c r="BO1" s="977"/>
      <c r="BP1" s="977"/>
      <c r="BQ1" s="977"/>
      <c r="BR1" s="977"/>
      <c r="BS1" s="977"/>
      <c r="BT1" s="977"/>
      <c r="BU1" s="977"/>
      <c r="BV1" s="977"/>
      <c r="BW1" s="977"/>
      <c r="BX1" s="977"/>
      <c r="BY1" s="977"/>
      <c r="BZ1" s="977"/>
      <c r="CA1" s="977"/>
      <c r="CB1" s="977"/>
      <c r="CC1" s="977"/>
      <c r="CD1" s="977"/>
      <c r="CE1" s="977"/>
      <c r="CF1" s="977"/>
      <c r="CG1" s="977"/>
      <c r="CH1" s="977"/>
      <c r="CI1" s="977"/>
      <c r="CJ1" s="977"/>
      <c r="CK1" s="978"/>
      <c r="CL1" s="973" t="s">
        <v>109</v>
      </c>
      <c r="CM1" s="974"/>
      <c r="CN1" s="974"/>
      <c r="CO1" s="974"/>
      <c r="CP1" s="974"/>
      <c r="CQ1" s="974"/>
      <c r="CR1" s="974"/>
      <c r="CS1" s="974"/>
      <c r="CT1" s="974"/>
      <c r="CU1" s="974"/>
      <c r="CV1" s="974"/>
      <c r="CW1" s="974"/>
      <c r="CX1" s="974"/>
      <c r="CY1" s="974"/>
      <c r="CZ1" s="974"/>
      <c r="DA1" s="974"/>
      <c r="DB1" s="974"/>
      <c r="DC1" s="974"/>
      <c r="DD1" s="974"/>
      <c r="DE1" s="974"/>
      <c r="DF1" s="974"/>
      <c r="DG1" s="974"/>
      <c r="DH1" s="974"/>
      <c r="DI1" s="974"/>
      <c r="DJ1" s="974"/>
      <c r="DK1" s="974"/>
      <c r="DL1" s="974"/>
      <c r="DM1" s="974"/>
      <c r="DN1" s="974"/>
      <c r="DO1" s="974"/>
      <c r="DP1" s="979" t="s">
        <v>110</v>
      </c>
      <c r="DQ1" s="980"/>
      <c r="DR1" s="980"/>
      <c r="DS1" s="980"/>
      <c r="DT1" s="980"/>
      <c r="DU1" s="980"/>
      <c r="DV1" s="980"/>
      <c r="DW1" s="980"/>
      <c r="DX1" s="980"/>
      <c r="DY1" s="980"/>
      <c r="DZ1" s="980"/>
      <c r="EA1" s="980"/>
      <c r="EB1" s="980"/>
      <c r="EC1" s="980"/>
      <c r="ED1" s="980"/>
      <c r="EE1" s="980"/>
      <c r="EF1" s="980"/>
      <c r="EG1" s="980"/>
      <c r="EH1" s="980"/>
      <c r="EI1" s="980"/>
      <c r="EJ1" s="980"/>
      <c r="EK1" s="980"/>
      <c r="EL1" s="980"/>
      <c r="EM1" s="980"/>
      <c r="EN1" s="980"/>
      <c r="EO1" s="980"/>
      <c r="EP1" s="980"/>
      <c r="EQ1" s="980"/>
      <c r="ER1" s="980"/>
      <c r="ES1" s="980"/>
      <c r="ET1" s="981"/>
      <c r="EU1" s="967" t="s">
        <v>111</v>
      </c>
      <c r="EV1" s="968"/>
      <c r="EW1" s="968"/>
      <c r="EX1" s="968"/>
      <c r="EY1" s="968"/>
      <c r="EZ1" s="968"/>
      <c r="FA1" s="968"/>
      <c r="FB1" s="968"/>
      <c r="FC1" s="968"/>
      <c r="FD1" s="968"/>
      <c r="FE1" s="968"/>
      <c r="FF1" s="968"/>
      <c r="FG1" s="968"/>
      <c r="FH1" s="968"/>
      <c r="FI1" s="968"/>
      <c r="FJ1" s="968"/>
      <c r="FK1" s="968"/>
      <c r="FL1" s="968"/>
      <c r="FM1" s="968"/>
      <c r="FN1" s="968"/>
      <c r="FO1" s="968"/>
      <c r="FP1" s="968"/>
      <c r="FQ1" s="968"/>
      <c r="FR1" s="968"/>
      <c r="FS1" s="968"/>
      <c r="FT1" s="968"/>
      <c r="FU1" s="968"/>
      <c r="FV1" s="968"/>
      <c r="FW1" s="968"/>
      <c r="FX1" s="969"/>
      <c r="FY1" s="988" t="s">
        <v>2516</v>
      </c>
      <c r="FZ1" s="988"/>
      <c r="GA1" s="988"/>
      <c r="GB1" s="988"/>
      <c r="GC1" s="988"/>
      <c r="GD1" s="988"/>
      <c r="GE1" s="988"/>
      <c r="GF1" s="988"/>
      <c r="GG1" s="988"/>
      <c r="GH1" s="988"/>
      <c r="GI1" s="988"/>
      <c r="GJ1" s="988"/>
      <c r="GK1" s="988"/>
      <c r="GL1" s="988"/>
      <c r="GM1" s="988"/>
      <c r="GN1" s="988"/>
      <c r="GO1" s="988"/>
      <c r="GP1" s="988"/>
      <c r="GQ1" s="988"/>
      <c r="GR1" s="988"/>
      <c r="GS1" s="988"/>
      <c r="GT1" s="988"/>
      <c r="GU1" s="988"/>
      <c r="GV1" s="988"/>
      <c r="GW1" s="988"/>
      <c r="GX1" s="988"/>
      <c r="GY1" s="988"/>
      <c r="GZ1" s="988"/>
      <c r="HA1" s="988"/>
      <c r="HB1" s="988"/>
      <c r="HC1" s="989"/>
      <c r="HD1" s="990" t="s">
        <v>2517</v>
      </c>
      <c r="HE1" s="991"/>
      <c r="HF1" s="991"/>
      <c r="HG1" s="991"/>
      <c r="HH1" s="991"/>
      <c r="HI1" s="991"/>
      <c r="HJ1" s="991"/>
      <c r="HK1" s="991"/>
      <c r="HL1" s="991"/>
      <c r="HM1" s="991"/>
      <c r="HN1" s="991"/>
      <c r="HO1" s="991"/>
      <c r="HP1" s="991"/>
      <c r="HQ1" s="991"/>
      <c r="HR1" s="991"/>
      <c r="HS1" s="991"/>
      <c r="HT1" s="991"/>
      <c r="HU1" s="991"/>
      <c r="HV1" s="991"/>
      <c r="HW1" s="991"/>
      <c r="HX1" s="991"/>
      <c r="HY1" s="991"/>
      <c r="HZ1" s="991"/>
      <c r="IA1" s="991"/>
      <c r="IB1" s="991"/>
      <c r="IC1" s="991"/>
      <c r="ID1" s="991"/>
      <c r="IE1" s="991"/>
      <c r="IF1" s="991"/>
      <c r="IG1" s="991"/>
      <c r="IH1" s="992"/>
      <c r="II1" s="985" t="s">
        <v>2518</v>
      </c>
      <c r="IJ1" s="986"/>
      <c r="IK1" s="986"/>
      <c r="IL1" s="986"/>
      <c r="IM1" s="986"/>
      <c r="IN1" s="986"/>
      <c r="IO1" s="986"/>
      <c r="IP1" s="986"/>
      <c r="IQ1" s="986"/>
      <c r="IR1" s="986"/>
      <c r="IS1" s="986"/>
      <c r="IT1" s="986"/>
      <c r="IU1" s="986"/>
      <c r="IV1" s="986"/>
      <c r="IW1" s="986"/>
      <c r="IX1" s="986"/>
      <c r="IY1" s="986"/>
      <c r="IZ1" s="986"/>
      <c r="JA1" s="986"/>
      <c r="JB1" s="986"/>
      <c r="JC1" s="986"/>
      <c r="JD1" s="986"/>
      <c r="JE1" s="986"/>
      <c r="JF1" s="986"/>
      <c r="JG1" s="986"/>
      <c r="JH1" s="986"/>
      <c r="JI1" s="986"/>
      <c r="JJ1" s="986"/>
      <c r="JK1" s="986"/>
      <c r="JL1" s="987"/>
      <c r="JM1" s="983" t="s">
        <v>2519</v>
      </c>
      <c r="JN1" s="983"/>
      <c r="JO1" s="983"/>
      <c r="JP1" s="983"/>
      <c r="JQ1" s="983"/>
      <c r="JR1" s="983"/>
      <c r="JS1" s="983"/>
      <c r="JT1" s="983"/>
      <c r="JU1" s="983"/>
      <c r="JV1" s="983"/>
      <c r="JW1" s="983"/>
      <c r="JX1" s="983"/>
      <c r="JY1" s="983"/>
      <c r="JZ1" s="983"/>
      <c r="KA1" s="983"/>
      <c r="KB1" s="983"/>
      <c r="KC1" s="983"/>
      <c r="KD1" s="983"/>
      <c r="KE1" s="983"/>
      <c r="KF1" s="983"/>
      <c r="KG1" s="983"/>
      <c r="KH1" s="983"/>
      <c r="KI1" s="983"/>
      <c r="KJ1" s="983"/>
      <c r="KK1" s="983"/>
      <c r="KL1" s="983"/>
      <c r="KM1" s="983"/>
      <c r="KN1" s="983"/>
      <c r="KO1" s="983"/>
      <c r="KP1" s="983"/>
      <c r="KQ1" s="984"/>
      <c r="KR1" s="983" t="s">
        <v>2520</v>
      </c>
      <c r="KS1" s="983"/>
      <c r="KT1" s="983"/>
      <c r="KU1" s="983"/>
      <c r="KV1" s="983"/>
      <c r="KW1" s="983"/>
      <c r="KX1" s="983"/>
      <c r="KY1" s="983"/>
      <c r="KZ1" s="983"/>
      <c r="LA1" s="983"/>
      <c r="LB1" s="983"/>
      <c r="LC1" s="983"/>
      <c r="LD1" s="983"/>
      <c r="LE1" s="983"/>
      <c r="LF1" s="983"/>
      <c r="LG1" s="983"/>
      <c r="LH1" s="983"/>
      <c r="LI1" s="983"/>
      <c r="LJ1" s="983"/>
      <c r="LK1" s="983"/>
      <c r="LL1" s="983"/>
      <c r="LM1" s="983"/>
      <c r="LN1" s="983"/>
      <c r="LO1" s="983"/>
      <c r="LP1" s="983"/>
      <c r="LQ1" s="983"/>
      <c r="LR1" s="983"/>
      <c r="LS1" s="983"/>
      <c r="LT1" s="983"/>
      <c r="LU1" s="983"/>
      <c r="LV1" s="982" t="s">
        <v>117</v>
      </c>
      <c r="LW1" s="983"/>
      <c r="LX1" s="983"/>
      <c r="LY1" s="983"/>
      <c r="LZ1" s="983"/>
      <c r="MA1" s="983"/>
      <c r="MB1" s="983"/>
      <c r="MC1" s="983"/>
      <c r="MD1" s="983"/>
      <c r="ME1" s="983"/>
      <c r="MF1" s="983"/>
      <c r="MG1" s="983"/>
      <c r="MH1" s="983"/>
      <c r="MI1" s="983"/>
      <c r="MJ1" s="983"/>
      <c r="MK1" s="983"/>
      <c r="ML1" s="983"/>
      <c r="MM1" s="983"/>
      <c r="MN1" s="983"/>
      <c r="MO1" s="983"/>
      <c r="MP1" s="983"/>
      <c r="MQ1" s="983"/>
      <c r="MR1" s="983"/>
      <c r="MS1" s="983"/>
      <c r="MT1" s="983"/>
      <c r="MU1" s="983"/>
      <c r="MV1" s="983"/>
      <c r="MW1" s="983"/>
      <c r="MX1" s="983"/>
      <c r="MY1" s="983"/>
      <c r="MZ1" s="984"/>
      <c r="NA1" s="333"/>
      <c r="NB1" s="333"/>
      <c r="NC1" s="333"/>
      <c r="ND1" s="333"/>
      <c r="NE1" s="333"/>
      <c r="NF1" s="333"/>
      <c r="NG1" s="333"/>
      <c r="NH1" s="333"/>
      <c r="NI1" s="333"/>
      <c r="NJ1" s="333"/>
      <c r="NK1" s="333"/>
      <c r="NL1" s="333"/>
      <c r="NM1" s="333"/>
      <c r="NN1" s="333"/>
      <c r="NO1" s="333"/>
      <c r="NP1" s="333"/>
      <c r="NQ1" s="333"/>
      <c r="NR1" s="333"/>
      <c r="NS1" s="333"/>
      <c r="NT1" s="333"/>
      <c r="NU1" s="333"/>
      <c r="NV1" s="333"/>
      <c r="NW1" s="333"/>
      <c r="NX1" s="333"/>
      <c r="NY1" s="333"/>
      <c r="NZ1" s="333"/>
      <c r="OA1" s="333"/>
      <c r="OB1" s="333"/>
      <c r="OC1" s="333"/>
      <c r="OD1" s="333"/>
      <c r="OE1" s="333"/>
      <c r="OF1" s="333"/>
      <c r="OG1" s="333"/>
      <c r="OH1" s="333"/>
      <c r="OI1" s="333"/>
      <c r="OJ1" s="333"/>
      <c r="OK1" s="333"/>
      <c r="OL1" s="333"/>
      <c r="OM1" s="333"/>
      <c r="ON1" s="333"/>
      <c r="OO1" s="333"/>
      <c r="OP1" s="333"/>
      <c r="OQ1" s="333"/>
      <c r="OR1" s="333"/>
      <c r="OS1" s="333"/>
      <c r="OT1" s="333"/>
      <c r="OU1" s="333"/>
      <c r="OV1" s="333"/>
      <c r="OW1" s="333"/>
      <c r="OX1" s="333"/>
      <c r="OY1" s="333"/>
      <c r="OZ1" s="333"/>
      <c r="PA1" s="333"/>
      <c r="PB1" s="333"/>
      <c r="PC1" s="333"/>
      <c r="PD1" s="333"/>
      <c r="PE1" s="333"/>
      <c r="PF1" s="333"/>
      <c r="PG1" s="333"/>
      <c r="PH1" s="333"/>
      <c r="PI1" s="333"/>
      <c r="PJ1" s="333"/>
      <c r="PK1" s="333"/>
      <c r="PL1" s="333"/>
      <c r="PM1" s="333"/>
      <c r="PN1" s="333"/>
      <c r="PO1" s="333"/>
      <c r="PP1" s="333"/>
      <c r="PQ1" s="333"/>
      <c r="PR1" s="333"/>
      <c r="PS1" s="333"/>
      <c r="PT1" s="333"/>
      <c r="PU1" s="333"/>
      <c r="PV1" s="333"/>
      <c r="PW1" s="333"/>
      <c r="PX1" s="333"/>
      <c r="PY1" s="333"/>
      <c r="PZ1" s="333"/>
      <c r="QA1" s="333"/>
      <c r="QB1" s="333"/>
      <c r="QC1" s="333"/>
      <c r="QD1" s="333"/>
      <c r="QE1" s="333"/>
      <c r="QF1" s="333"/>
      <c r="QG1" s="333"/>
      <c r="QH1" s="333"/>
      <c r="QI1" s="333"/>
      <c r="QJ1" s="333"/>
      <c r="QK1" s="333"/>
      <c r="QL1" s="333"/>
      <c r="QM1" s="333"/>
      <c r="QN1" s="333"/>
      <c r="QO1" s="333"/>
      <c r="QP1" s="333"/>
      <c r="QQ1" s="333"/>
      <c r="QR1" s="333"/>
      <c r="QS1" s="333"/>
      <c r="QT1" s="333"/>
      <c r="QU1" s="333"/>
      <c r="QV1" s="333"/>
      <c r="QW1" s="333"/>
      <c r="QX1" s="333"/>
      <c r="QY1" s="333"/>
      <c r="QZ1" s="333"/>
      <c r="RA1" s="333"/>
      <c r="RB1" s="333"/>
      <c r="RC1" s="333"/>
      <c r="RD1" s="333"/>
      <c r="RE1" s="333"/>
      <c r="RF1" s="333"/>
      <c r="RG1" s="333"/>
      <c r="RH1" s="333"/>
      <c r="RI1" s="333"/>
      <c r="RJ1" s="333"/>
      <c r="RK1" s="333"/>
      <c r="RL1" s="333"/>
      <c r="RM1" s="333"/>
      <c r="RN1" s="333"/>
      <c r="RO1" s="333"/>
      <c r="RP1" s="333"/>
      <c r="RQ1" s="333"/>
      <c r="RR1" s="333"/>
      <c r="RS1" s="333"/>
      <c r="RT1" s="333"/>
      <c r="RU1" s="333"/>
      <c r="RV1" s="333"/>
      <c r="RW1" s="333"/>
      <c r="RX1" s="333"/>
      <c r="RY1" s="333"/>
      <c r="RZ1" s="333"/>
      <c r="SA1" s="333"/>
      <c r="SB1" s="333"/>
      <c r="SC1" s="333"/>
      <c r="SD1" s="333"/>
      <c r="SE1" s="333"/>
      <c r="SF1" s="333"/>
      <c r="SG1" s="333"/>
      <c r="SH1" s="333"/>
      <c r="SI1" s="333"/>
      <c r="SJ1" s="333"/>
      <c r="SK1" s="333"/>
      <c r="SL1" s="333"/>
      <c r="SM1" s="333"/>
      <c r="SN1" s="333"/>
      <c r="SO1" s="333"/>
      <c r="SP1" s="333"/>
      <c r="SQ1" s="333"/>
      <c r="SR1" s="333"/>
      <c r="SS1" s="333"/>
      <c r="ST1" s="333"/>
      <c r="SU1" s="333"/>
      <c r="SV1" s="333"/>
      <c r="SW1" s="333"/>
      <c r="SX1" s="333"/>
      <c r="SY1" s="333"/>
      <c r="SZ1" s="333"/>
      <c r="TA1" s="333"/>
      <c r="TB1" s="333"/>
      <c r="TC1" s="333"/>
      <c r="TD1" s="333"/>
      <c r="TE1" s="333"/>
      <c r="TF1" s="333"/>
      <c r="TG1" s="333"/>
      <c r="TH1" s="333"/>
      <c r="TI1" s="333"/>
      <c r="TJ1" s="333"/>
      <c r="TK1" s="333"/>
      <c r="TL1" s="333"/>
      <c r="TM1" s="333"/>
      <c r="TN1" s="333"/>
      <c r="TO1" s="333"/>
      <c r="TP1" s="333"/>
      <c r="TQ1" s="333"/>
      <c r="TR1" s="333"/>
      <c r="TS1" s="333"/>
      <c r="TT1" s="333"/>
      <c r="TU1" s="333"/>
      <c r="TV1" s="333"/>
      <c r="TW1" s="333"/>
      <c r="TX1" s="333"/>
      <c r="TY1" s="333"/>
      <c r="TZ1" s="333"/>
      <c r="UA1" s="333"/>
      <c r="UB1" s="333"/>
      <c r="UC1" s="333"/>
      <c r="UD1" s="333"/>
      <c r="UE1" s="333"/>
      <c r="UF1" s="333"/>
      <c r="UG1" s="333"/>
      <c r="UH1" s="333"/>
      <c r="UI1" s="333"/>
      <c r="UJ1" s="333"/>
      <c r="UK1" s="333"/>
      <c r="UL1" s="333"/>
      <c r="UM1" s="333"/>
      <c r="UN1" s="333"/>
      <c r="UO1" s="333"/>
      <c r="UP1" s="333"/>
      <c r="UQ1" s="333"/>
      <c r="UR1" s="333"/>
      <c r="US1" s="333"/>
      <c r="UT1" s="333"/>
      <c r="UU1" s="333"/>
      <c r="UV1" s="333"/>
      <c r="UW1" s="333"/>
      <c r="UX1" s="333"/>
      <c r="UY1" s="333"/>
      <c r="UZ1" s="333"/>
      <c r="VA1" s="333"/>
      <c r="VB1" s="333"/>
      <c r="VC1" s="333"/>
      <c r="VD1" s="333"/>
      <c r="VE1" s="333"/>
      <c r="VF1" s="333"/>
      <c r="VG1" s="333"/>
      <c r="VH1" s="333"/>
      <c r="VI1" s="333"/>
      <c r="VJ1" s="333"/>
      <c r="VK1" s="333"/>
      <c r="VL1" s="333"/>
      <c r="VM1" s="333"/>
      <c r="VN1" s="333"/>
      <c r="VO1" s="333"/>
      <c r="VP1" s="333"/>
      <c r="VQ1" s="333"/>
      <c r="VR1" s="333"/>
      <c r="VS1" s="333"/>
      <c r="VT1" s="333"/>
      <c r="VU1" s="333"/>
      <c r="VV1" s="333"/>
      <c r="VW1" s="333"/>
      <c r="VX1" s="333"/>
      <c r="VY1" s="333"/>
      <c r="VZ1" s="333"/>
      <c r="WA1" s="333"/>
      <c r="WB1" s="333"/>
      <c r="WC1" s="333"/>
      <c r="WD1" s="333"/>
      <c r="WE1" s="333"/>
      <c r="WF1" s="333"/>
      <c r="WG1" s="333"/>
      <c r="WH1" s="333"/>
      <c r="WI1" s="333"/>
      <c r="WJ1" s="333"/>
      <c r="WK1" s="333"/>
      <c r="WL1" s="333"/>
      <c r="WM1" s="333"/>
      <c r="WN1" s="333"/>
      <c r="WO1" s="333"/>
      <c r="WP1" s="333"/>
      <c r="WQ1" s="333"/>
      <c r="WR1" s="333"/>
      <c r="WS1" s="333"/>
      <c r="WT1" s="333"/>
      <c r="WU1" s="333"/>
      <c r="WV1" s="333"/>
      <c r="WW1" s="333"/>
      <c r="WX1" s="333"/>
      <c r="WY1" s="333"/>
      <c r="WZ1" s="333"/>
      <c r="XA1" s="333"/>
      <c r="XB1" s="333"/>
      <c r="XC1" s="333"/>
      <c r="XD1" s="333"/>
      <c r="XE1" s="333"/>
      <c r="XF1" s="333"/>
      <c r="XG1" s="333"/>
      <c r="XH1" s="333"/>
      <c r="XI1" s="333"/>
      <c r="XJ1" s="333"/>
      <c r="XK1" s="333"/>
      <c r="XL1" s="333"/>
      <c r="XM1" s="333"/>
      <c r="XN1" s="333"/>
      <c r="XO1" s="333"/>
      <c r="XP1" s="333"/>
      <c r="XQ1" s="333"/>
      <c r="XR1" s="333"/>
      <c r="XS1" s="333"/>
      <c r="XT1" s="333"/>
      <c r="XU1" s="333"/>
      <c r="XV1" s="333"/>
      <c r="XW1" s="333"/>
      <c r="XX1" s="333"/>
      <c r="XY1" s="333"/>
      <c r="XZ1" s="333"/>
      <c r="YA1" s="333"/>
      <c r="YB1" s="333"/>
      <c r="YC1" s="333"/>
      <c r="YD1" s="333"/>
      <c r="YE1" s="333"/>
      <c r="YF1" s="333"/>
      <c r="YG1" s="333"/>
      <c r="YH1" s="333"/>
      <c r="YI1" s="333"/>
      <c r="YJ1" s="333"/>
      <c r="YK1" s="333"/>
      <c r="YL1" s="333"/>
      <c r="YM1" s="333"/>
      <c r="YN1" s="333"/>
      <c r="YO1" s="333"/>
      <c r="YP1" s="333"/>
      <c r="YQ1" s="333"/>
      <c r="YR1" s="333"/>
      <c r="YS1" s="333"/>
      <c r="YT1" s="333"/>
      <c r="YU1" s="333"/>
      <c r="YV1" s="333"/>
      <c r="YW1" s="333"/>
      <c r="YX1" s="333"/>
      <c r="YY1" s="333"/>
      <c r="YZ1" s="333"/>
      <c r="ZA1" s="333"/>
      <c r="ZB1" s="333"/>
      <c r="ZC1" s="333"/>
      <c r="ZD1" s="333"/>
      <c r="ZE1" s="333"/>
      <c r="ZF1" s="333"/>
      <c r="ZG1" s="333"/>
      <c r="ZH1" s="333"/>
      <c r="ZI1" s="333"/>
      <c r="ZJ1" s="333"/>
      <c r="ZK1" s="333"/>
      <c r="ZL1" s="333"/>
      <c r="ZM1" s="333"/>
      <c r="ZN1" s="333"/>
      <c r="ZO1" s="333"/>
      <c r="ZP1" s="333"/>
      <c r="ZQ1" s="333"/>
      <c r="ZR1" s="333"/>
      <c r="ZS1" s="333"/>
      <c r="ZT1" s="333"/>
      <c r="ZU1" s="333"/>
      <c r="ZV1" s="333"/>
      <c r="ZW1" s="333"/>
      <c r="ZX1" s="333"/>
      <c r="ZY1" s="333"/>
      <c r="ZZ1" s="333"/>
      <c r="AAA1" s="333"/>
      <c r="AAB1" s="333"/>
      <c r="AAC1" s="333"/>
      <c r="AAD1" s="333"/>
      <c r="AAE1" s="333"/>
      <c r="AAF1" s="333"/>
      <c r="AAG1" s="333"/>
      <c r="AAH1" s="333"/>
      <c r="AAI1" s="333"/>
      <c r="AAJ1" s="333"/>
      <c r="AAK1" s="333"/>
      <c r="AAL1" s="333"/>
      <c r="AAM1" s="333"/>
      <c r="AAN1" s="333"/>
      <c r="AAO1" s="333"/>
      <c r="AAP1" s="333"/>
      <c r="AAQ1" s="333"/>
      <c r="AAR1" s="333"/>
      <c r="AAS1" s="333"/>
      <c r="AAT1" s="333"/>
      <c r="AAU1" s="333"/>
      <c r="AAV1" s="333"/>
      <c r="AAW1" s="333"/>
      <c r="AAX1" s="333"/>
      <c r="AAY1" s="333"/>
      <c r="AAZ1" s="333"/>
      <c r="ABA1" s="333"/>
      <c r="ABB1" s="333"/>
      <c r="ABC1" s="333"/>
      <c r="ABD1" s="333"/>
      <c r="ABE1" s="333"/>
      <c r="ABF1" s="333"/>
      <c r="ABG1" s="333"/>
      <c r="ABH1" s="333"/>
      <c r="ABI1" s="333"/>
      <c r="ABJ1" s="333"/>
      <c r="ABK1" s="333"/>
      <c r="ABL1" s="333"/>
      <c r="ABM1" s="333"/>
      <c r="ABN1" s="333"/>
      <c r="ABO1" s="333"/>
      <c r="ABP1" s="333"/>
      <c r="ABQ1" s="333"/>
      <c r="ABR1" s="333"/>
      <c r="ABS1" s="333"/>
      <c r="ABT1" s="333"/>
      <c r="ABU1" s="333"/>
      <c r="ABV1" s="333"/>
      <c r="ABW1" s="333"/>
      <c r="ABX1" s="333"/>
      <c r="ABY1" s="333"/>
      <c r="ABZ1" s="333"/>
      <c r="ACA1" s="333"/>
      <c r="ACB1" s="333"/>
      <c r="ACC1" s="333"/>
      <c r="ACD1" s="333"/>
      <c r="ACE1" s="333"/>
      <c r="ACF1" s="333"/>
      <c r="ACG1" s="333"/>
      <c r="ACH1" s="333"/>
      <c r="ACI1" s="333"/>
      <c r="ACJ1" s="333"/>
      <c r="ACK1" s="333"/>
      <c r="ACL1" s="333"/>
      <c r="ACM1" s="333"/>
      <c r="ACN1" s="333"/>
      <c r="ACO1" s="333"/>
      <c r="ACP1" s="333"/>
      <c r="ACQ1" s="333"/>
      <c r="ACR1" s="333"/>
      <c r="ACS1" s="333"/>
      <c r="ACT1" s="333"/>
      <c r="ACU1" s="333"/>
      <c r="ACV1" s="333"/>
      <c r="ACW1" s="333"/>
      <c r="ACX1" s="333"/>
      <c r="ACY1" s="333"/>
      <c r="ACZ1" s="333"/>
      <c r="ADA1" s="333"/>
      <c r="ADB1" s="333"/>
      <c r="ADC1" s="333"/>
      <c r="ADD1" s="333"/>
      <c r="ADE1" s="333"/>
      <c r="ADF1" s="333"/>
      <c r="ADG1" s="333"/>
      <c r="ADH1" s="333"/>
      <c r="ADI1" s="333"/>
      <c r="ADJ1" s="333"/>
      <c r="ADK1" s="333"/>
      <c r="ADL1" s="333"/>
      <c r="ADM1" s="333"/>
      <c r="ADN1" s="333"/>
      <c r="ADO1" s="333"/>
      <c r="ADP1" s="333"/>
      <c r="ADQ1" s="333"/>
      <c r="ADR1" s="333"/>
      <c r="ADS1" s="333"/>
      <c r="ADT1" s="333"/>
      <c r="ADU1" s="333"/>
      <c r="ADV1" s="333"/>
      <c r="ADW1" s="333"/>
      <c r="ADX1" s="333"/>
      <c r="ADY1" s="333"/>
      <c r="ADZ1" s="333"/>
      <c r="AEA1" s="333"/>
      <c r="AEB1" s="333"/>
      <c r="AEC1" s="333"/>
      <c r="AED1" s="333"/>
      <c r="AEE1" s="333"/>
      <c r="AEF1" s="333"/>
      <c r="AEG1" s="333"/>
      <c r="AEH1" s="333"/>
      <c r="AEI1" s="333"/>
      <c r="AEJ1" s="333"/>
      <c r="AEK1" s="333"/>
      <c r="AEL1" s="333"/>
      <c r="AEM1" s="333"/>
      <c r="AEN1" s="333"/>
      <c r="AEO1" s="333"/>
      <c r="AEP1" s="333"/>
      <c r="AEQ1" s="333"/>
      <c r="AER1" s="333"/>
      <c r="AES1" s="333"/>
      <c r="AET1" s="333"/>
      <c r="AEU1" s="333"/>
      <c r="AEV1" s="333"/>
      <c r="AEW1" s="333"/>
      <c r="AEX1" s="333"/>
      <c r="AEY1" s="333"/>
      <c r="AEZ1" s="333"/>
      <c r="AFA1" s="333"/>
      <c r="AFB1" s="333"/>
      <c r="AFC1" s="333"/>
      <c r="AFD1" s="333"/>
      <c r="AFE1" s="333"/>
      <c r="AFF1" s="333"/>
      <c r="AFG1" s="333"/>
      <c r="AFH1" s="333"/>
      <c r="AFI1" s="333"/>
      <c r="AFJ1" s="333"/>
      <c r="AFK1" s="333"/>
      <c r="AFL1" s="333"/>
      <c r="AFM1" s="333"/>
      <c r="AFN1" s="333"/>
      <c r="AFO1" s="333"/>
      <c r="AFP1" s="333"/>
      <c r="AFQ1" s="333"/>
      <c r="AFR1" s="333"/>
      <c r="AFS1" s="333"/>
      <c r="AFT1" s="333"/>
      <c r="AFU1" s="333"/>
      <c r="AFV1" s="333"/>
      <c r="AFW1" s="333"/>
      <c r="AFX1" s="333"/>
      <c r="AFY1" s="333"/>
      <c r="AFZ1" s="333"/>
      <c r="AGA1" s="333"/>
      <c r="AGB1" s="333"/>
      <c r="AGC1" s="333"/>
      <c r="AGD1" s="333"/>
      <c r="AGE1" s="333"/>
      <c r="AGF1" s="333"/>
      <c r="AGG1" s="333"/>
      <c r="AGH1" s="333"/>
      <c r="AGI1" s="333"/>
      <c r="AGJ1" s="333"/>
      <c r="AGK1" s="333"/>
      <c r="AGL1" s="333"/>
      <c r="AGM1" s="333"/>
      <c r="AGN1" s="333"/>
      <c r="AGO1" s="333"/>
      <c r="AGP1" s="333"/>
      <c r="AGQ1" s="333"/>
      <c r="AGR1" s="333"/>
      <c r="AGS1" s="333"/>
      <c r="AGT1" s="333"/>
      <c r="AGU1" s="333"/>
      <c r="AGV1" s="333"/>
      <c r="AGW1" s="333"/>
      <c r="AGX1" s="333"/>
      <c r="AGY1" s="333"/>
      <c r="AGZ1" s="333"/>
      <c r="AHA1" s="333"/>
      <c r="AHB1" s="333"/>
      <c r="AHC1" s="333"/>
      <c r="AHD1" s="333"/>
      <c r="AHE1" s="333"/>
      <c r="AHF1" s="333"/>
      <c r="AHG1" s="333"/>
      <c r="AHH1" s="333"/>
      <c r="AHI1" s="333"/>
      <c r="AHJ1" s="333"/>
      <c r="AHK1" s="333"/>
      <c r="AHL1" s="333"/>
      <c r="AHM1" s="333"/>
      <c r="AHN1" s="333"/>
      <c r="AHO1" s="333"/>
      <c r="AHP1" s="333"/>
      <c r="AHQ1" s="333"/>
      <c r="AHR1" s="333"/>
      <c r="AHS1" s="333"/>
      <c r="AHT1" s="333"/>
      <c r="AHU1" s="333"/>
      <c r="AHV1" s="333"/>
      <c r="AHW1" s="333"/>
      <c r="AHX1" s="333"/>
      <c r="AHY1" s="333"/>
      <c r="AHZ1" s="333"/>
      <c r="AIA1" s="333"/>
      <c r="AIB1" s="333"/>
      <c r="AIC1" s="333"/>
      <c r="AID1" s="333"/>
      <c r="AIE1" s="333"/>
      <c r="AIF1" s="333"/>
      <c r="AIG1" s="333"/>
      <c r="AIH1" s="333"/>
      <c r="AII1" s="333"/>
      <c r="AIJ1" s="333"/>
      <c r="AIK1" s="333"/>
      <c r="AIL1" s="333"/>
      <c r="AIM1" s="333"/>
      <c r="AIN1" s="333"/>
      <c r="AIO1" s="333"/>
      <c r="AIP1" s="333"/>
      <c r="AIQ1" s="333"/>
      <c r="AIR1" s="333"/>
      <c r="AIS1" s="333"/>
      <c r="AIT1" s="333"/>
      <c r="AIU1" s="333"/>
      <c r="AIV1" s="333"/>
      <c r="AIW1" s="333"/>
      <c r="AIX1" s="333"/>
      <c r="AIY1" s="333"/>
      <c r="AIZ1" s="333"/>
      <c r="AJA1" s="333"/>
      <c r="AJB1" s="333"/>
      <c r="AJC1" s="333"/>
      <c r="AJD1" s="333"/>
      <c r="AJE1" s="333"/>
      <c r="AJF1" s="333"/>
      <c r="AJG1" s="333"/>
      <c r="AJH1" s="333"/>
      <c r="AJI1" s="333"/>
      <c r="AJJ1" s="333"/>
      <c r="AJK1" s="333"/>
      <c r="AJL1" s="333"/>
      <c r="AJM1" s="333"/>
      <c r="AJN1" s="333"/>
      <c r="AJO1" s="333"/>
      <c r="AJP1" s="333"/>
      <c r="AJQ1" s="333"/>
      <c r="AJR1" s="333"/>
      <c r="AJS1" s="333"/>
      <c r="AJT1" s="333"/>
      <c r="AJU1" s="333"/>
      <c r="AJV1" s="333"/>
      <c r="AJW1" s="333"/>
      <c r="AJX1" s="333"/>
      <c r="AJY1" s="333"/>
      <c r="AJZ1" s="333"/>
      <c r="AKA1" s="333"/>
      <c r="AKB1" s="333"/>
      <c r="AKC1" s="333"/>
      <c r="AKD1" s="333"/>
      <c r="AKE1" s="333"/>
      <c r="AKF1" s="333"/>
      <c r="AKG1" s="333"/>
      <c r="AKH1" s="333"/>
      <c r="AKI1" s="333"/>
      <c r="AKJ1" s="333"/>
      <c r="AKK1" s="333"/>
      <c r="AKL1" s="333"/>
      <c r="AKM1" s="333"/>
      <c r="AKN1" s="333"/>
      <c r="AKO1" s="333"/>
      <c r="AKP1" s="333"/>
      <c r="AKQ1" s="333"/>
      <c r="AKR1" s="333"/>
      <c r="AKS1" s="333"/>
      <c r="AKT1" s="333"/>
      <c r="AKU1" s="333"/>
      <c r="AKV1" s="333"/>
      <c r="AKW1" s="333"/>
      <c r="AKX1" s="333"/>
      <c r="AKY1" s="333"/>
      <c r="AKZ1" s="333"/>
      <c r="ALA1" s="333"/>
      <c r="ALB1" s="333"/>
      <c r="ALC1" s="333"/>
      <c r="ALD1" s="333"/>
      <c r="ALE1" s="333"/>
      <c r="ALF1" s="333"/>
      <c r="ALG1" s="333"/>
      <c r="ALH1" s="333"/>
      <c r="ALI1" s="333"/>
      <c r="ALJ1" s="333"/>
      <c r="ALK1" s="333"/>
      <c r="ALL1" s="333"/>
      <c r="ALM1" s="333"/>
      <c r="ALN1" s="333"/>
      <c r="ALO1" s="333"/>
      <c r="ALP1" s="333"/>
      <c r="ALQ1" s="333"/>
      <c r="ALR1" s="333"/>
      <c r="ALS1" s="333"/>
      <c r="ALT1" s="333"/>
      <c r="ALU1" s="333"/>
      <c r="ALV1" s="333"/>
      <c r="ALW1" s="333"/>
      <c r="ALX1" s="333"/>
      <c r="ALY1" s="333"/>
      <c r="ALZ1" s="333"/>
      <c r="AMA1" s="333"/>
      <c r="AMB1" s="333"/>
      <c r="AMC1" s="333"/>
      <c r="AMD1" s="333"/>
      <c r="AME1" s="333"/>
      <c r="AMF1" s="333"/>
      <c r="AMG1" s="333"/>
      <c r="AMH1" s="333"/>
      <c r="AMI1" s="333"/>
      <c r="AMJ1" s="333"/>
      <c r="AMK1" s="333"/>
      <c r="AML1" s="333"/>
      <c r="AMM1" s="333"/>
      <c r="AMN1" s="333"/>
      <c r="AMO1" s="333"/>
      <c r="AMP1" s="333"/>
      <c r="AMQ1" s="333"/>
      <c r="AMR1" s="333"/>
      <c r="AMS1" s="333"/>
      <c r="AMT1" s="333"/>
      <c r="AMU1" s="333"/>
      <c r="AMV1" s="333"/>
      <c r="AMW1" s="333"/>
      <c r="AMX1" s="333"/>
      <c r="AMY1" s="333"/>
      <c r="AMZ1" s="333"/>
      <c r="ANA1" s="333"/>
      <c r="ANB1" s="333"/>
      <c r="ANC1" s="333"/>
      <c r="AND1" s="333"/>
      <c r="ANE1" s="333"/>
      <c r="ANF1" s="333"/>
      <c r="ANG1" s="333"/>
      <c r="ANH1" s="333"/>
      <c r="ANI1" s="333"/>
      <c r="ANJ1" s="333"/>
      <c r="ANK1" s="333"/>
      <c r="ANL1" s="333"/>
      <c r="ANM1" s="333"/>
      <c r="ANN1" s="333"/>
      <c r="ANO1" s="333"/>
      <c r="ANP1" s="333"/>
      <c r="ANQ1" s="333"/>
      <c r="ANR1" s="333"/>
      <c r="ANS1" s="333"/>
      <c r="ANT1" s="333"/>
      <c r="ANU1" s="333"/>
      <c r="ANV1" s="333"/>
      <c r="ANW1" s="333"/>
      <c r="ANX1" s="333"/>
      <c r="ANY1" s="333"/>
      <c r="ANZ1" s="333"/>
      <c r="AOA1" s="333"/>
      <c r="AOB1" s="333"/>
      <c r="AOC1" s="333"/>
      <c r="AOD1" s="333"/>
      <c r="AOE1" s="333"/>
      <c r="AOF1" s="333"/>
      <c r="AOG1" s="333"/>
      <c r="AOH1" s="333"/>
      <c r="AOI1" s="333"/>
      <c r="AOJ1" s="333"/>
      <c r="AOK1" s="333"/>
      <c r="AOL1" s="333"/>
      <c r="AOM1" s="333"/>
      <c r="AON1" s="333"/>
      <c r="AOO1" s="333"/>
      <c r="AOP1" s="333"/>
      <c r="AOQ1" s="333"/>
      <c r="AOR1" s="333"/>
      <c r="AOS1" s="333"/>
      <c r="AOT1" s="333"/>
      <c r="AOU1" s="333"/>
      <c r="AOV1" s="333"/>
      <c r="AOW1" s="333"/>
      <c r="AOX1" s="333"/>
      <c r="AOY1" s="333"/>
      <c r="AOZ1" s="333"/>
      <c r="APA1" s="333"/>
      <c r="APB1" s="333"/>
      <c r="APC1" s="333"/>
      <c r="APD1" s="333"/>
      <c r="APE1" s="333"/>
      <c r="APF1" s="333"/>
      <c r="APG1" s="333"/>
      <c r="APH1" s="333"/>
      <c r="API1" s="333"/>
      <c r="APJ1" s="333"/>
      <c r="APK1" s="333"/>
      <c r="APL1" s="333"/>
      <c r="APM1" s="333"/>
      <c r="APN1" s="333"/>
      <c r="APO1" s="333"/>
      <c r="APP1" s="333"/>
      <c r="APQ1" s="333"/>
      <c r="APR1" s="333"/>
      <c r="APS1" s="333"/>
      <c r="APT1" s="333"/>
      <c r="APU1" s="333"/>
      <c r="APV1" s="333"/>
      <c r="APW1" s="333"/>
      <c r="APX1" s="333"/>
      <c r="APY1" s="333"/>
      <c r="APZ1" s="333"/>
      <c r="AQA1" s="333"/>
      <c r="AQB1" s="333"/>
      <c r="AQC1" s="333"/>
      <c r="AQD1" s="333"/>
      <c r="AQE1" s="333"/>
      <c r="AQF1" s="333"/>
      <c r="AQG1" s="333"/>
      <c r="AQH1" s="333"/>
      <c r="AQI1" s="333"/>
      <c r="AQJ1" s="333"/>
      <c r="AQK1" s="333"/>
      <c r="AQL1" s="333"/>
      <c r="AQM1" s="333"/>
      <c r="AQN1" s="333"/>
      <c r="AQO1" s="333"/>
      <c r="AQP1" s="333"/>
      <c r="AQQ1" s="333"/>
      <c r="AQR1" s="333"/>
      <c r="AQS1" s="333"/>
      <c r="AQT1" s="333"/>
      <c r="AQU1" s="333"/>
      <c r="AQV1" s="333"/>
      <c r="AQW1" s="333"/>
      <c r="AQX1" s="333"/>
      <c r="AQY1" s="333"/>
      <c r="AQZ1" s="333"/>
      <c r="ARA1" s="333"/>
      <c r="ARB1" s="333"/>
      <c r="ARC1" s="333"/>
      <c r="ARD1" s="333"/>
      <c r="ARE1" s="333"/>
      <c r="ARF1" s="333"/>
      <c r="ARG1" s="333"/>
      <c r="ARH1" s="333"/>
      <c r="ARI1" s="333"/>
      <c r="ARJ1" s="333"/>
      <c r="ARK1" s="333"/>
      <c r="ARL1" s="333"/>
      <c r="ARM1" s="333"/>
      <c r="ARN1" s="333"/>
      <c r="ARO1" s="333"/>
      <c r="ARP1" s="333"/>
      <c r="ARQ1" s="333"/>
      <c r="ARR1" s="333"/>
      <c r="ARS1" s="333"/>
      <c r="ART1" s="333"/>
      <c r="ARU1" s="333"/>
      <c r="ARV1" s="333"/>
      <c r="ARW1" s="333"/>
      <c r="ARX1" s="333"/>
      <c r="ARY1" s="333"/>
      <c r="ARZ1" s="333"/>
      <c r="ASA1" s="333"/>
      <c r="ASB1" s="333"/>
      <c r="ASC1" s="333"/>
      <c r="ASD1" s="333"/>
      <c r="ASE1" s="333"/>
      <c r="ASF1" s="333"/>
      <c r="ASG1" s="333"/>
      <c r="ASH1" s="333"/>
      <c r="ASI1" s="333"/>
      <c r="ASJ1" s="333"/>
      <c r="ASK1" s="333"/>
      <c r="ASL1" s="333"/>
      <c r="ASM1" s="333"/>
      <c r="ASN1" s="333"/>
      <c r="ASO1" s="333"/>
      <c r="ASP1" s="333"/>
      <c r="ASQ1" s="333"/>
      <c r="ASR1" s="333"/>
      <c r="ASS1" s="333"/>
      <c r="AST1" s="333"/>
      <c r="ASU1" s="333"/>
      <c r="ASV1" s="333"/>
      <c r="ASW1" s="333"/>
      <c r="ASX1" s="333"/>
      <c r="ASY1" s="333"/>
      <c r="ASZ1" s="333"/>
      <c r="ATA1" s="333"/>
      <c r="ATB1" s="333"/>
      <c r="ATC1" s="333"/>
      <c r="ATD1" s="333"/>
      <c r="ATE1" s="333"/>
      <c r="ATF1" s="333"/>
      <c r="ATG1" s="333"/>
      <c r="ATH1" s="333"/>
      <c r="ATI1" s="333"/>
      <c r="ATJ1" s="333"/>
      <c r="ATK1" s="333"/>
      <c r="ATL1" s="333"/>
      <c r="ATM1" s="333"/>
      <c r="ATN1" s="333"/>
      <c r="ATO1" s="333"/>
      <c r="ATP1" s="333"/>
      <c r="ATQ1" s="333"/>
      <c r="ATR1" s="333"/>
      <c r="ATS1" s="333"/>
      <c r="ATT1" s="333"/>
      <c r="ATU1" s="333"/>
      <c r="ATV1" s="333"/>
      <c r="ATW1" s="333"/>
      <c r="ATX1" s="333"/>
      <c r="ATY1" s="333"/>
      <c r="ATZ1" s="333"/>
      <c r="AUA1" s="333"/>
      <c r="AUB1" s="333"/>
      <c r="AUC1" s="333"/>
      <c r="AUD1" s="333"/>
      <c r="AUE1" s="333"/>
      <c r="AUF1" s="333"/>
      <c r="AUG1" s="333"/>
      <c r="AUH1" s="333"/>
      <c r="AUI1" s="333"/>
      <c r="AUJ1" s="333"/>
      <c r="AUK1" s="333"/>
      <c r="AUL1" s="333"/>
      <c r="AUM1" s="333"/>
      <c r="AUN1" s="333"/>
      <c r="AUO1" s="333"/>
      <c r="AUP1" s="333"/>
      <c r="AUQ1" s="333"/>
      <c r="AUR1" s="333"/>
      <c r="AUS1" s="333"/>
      <c r="AUT1" s="333"/>
      <c r="AUU1" s="333"/>
      <c r="AUV1" s="333"/>
      <c r="AUW1" s="333"/>
      <c r="AUX1" s="333"/>
      <c r="AUY1" s="333"/>
      <c r="AUZ1" s="333"/>
      <c r="AVA1" s="333"/>
      <c r="AVB1" s="333"/>
      <c r="AVC1" s="333"/>
      <c r="AVD1" s="333"/>
      <c r="AVE1" s="333"/>
      <c r="AVF1" s="333"/>
      <c r="AVG1" s="333"/>
      <c r="AVH1" s="333"/>
      <c r="AVI1" s="333"/>
      <c r="AVJ1" s="333"/>
      <c r="AVK1" s="333"/>
      <c r="AVL1" s="333"/>
      <c r="AVM1" s="333"/>
      <c r="AVN1" s="333"/>
      <c r="AVO1" s="333"/>
      <c r="AVP1" s="333"/>
      <c r="AVQ1" s="333"/>
      <c r="AVR1" s="333"/>
      <c r="AVS1" s="333"/>
      <c r="AVT1" s="333"/>
      <c r="AVU1" s="333"/>
      <c r="AVV1" s="333"/>
      <c r="AVW1" s="333"/>
      <c r="AVX1" s="333"/>
      <c r="AVY1" s="333"/>
      <c r="AVZ1" s="333"/>
      <c r="AWA1" s="333"/>
      <c r="AWB1" s="333"/>
      <c r="AWC1" s="333"/>
      <c r="AWD1" s="333"/>
      <c r="AWE1" s="333"/>
      <c r="AWF1" s="333"/>
      <c r="AWG1" s="333"/>
      <c r="AWH1" s="333"/>
      <c r="AWI1" s="333"/>
      <c r="AWJ1" s="333"/>
      <c r="AWK1" s="333"/>
      <c r="AWL1" s="333"/>
      <c r="AWM1" s="333"/>
      <c r="AWN1" s="333"/>
      <c r="AWO1" s="333"/>
      <c r="AWP1" s="333"/>
      <c r="AWQ1" s="333"/>
      <c r="AWR1" s="333"/>
      <c r="AWS1" s="333"/>
      <c r="AWT1" s="333"/>
      <c r="AWU1" s="333"/>
      <c r="AWV1" s="333"/>
      <c r="AWW1" s="333"/>
      <c r="AWX1" s="333"/>
      <c r="AWY1" s="333"/>
      <c r="AWZ1" s="333"/>
      <c r="AXA1" s="333"/>
      <c r="AXB1" s="333"/>
      <c r="AXC1" s="333"/>
      <c r="AXD1" s="333"/>
      <c r="AXE1" s="333"/>
      <c r="AXF1" s="333"/>
      <c r="AXG1" s="333"/>
      <c r="AXH1" s="333"/>
      <c r="AXI1" s="333"/>
      <c r="AXJ1" s="333"/>
      <c r="AXK1" s="333"/>
      <c r="AXL1" s="333"/>
      <c r="AXM1" s="333"/>
      <c r="AXN1" s="333"/>
      <c r="AXO1" s="333"/>
      <c r="AXP1" s="333"/>
      <c r="AXQ1" s="333"/>
      <c r="AXR1" s="333"/>
      <c r="AXS1" s="333"/>
      <c r="AXT1" s="333"/>
      <c r="AXU1" s="333"/>
      <c r="AXV1" s="333"/>
      <c r="AXW1" s="333"/>
      <c r="AXX1" s="333"/>
      <c r="AXY1" s="333"/>
      <c r="AXZ1" s="333"/>
      <c r="AYA1" s="333"/>
      <c r="AYB1" s="333"/>
      <c r="AYC1" s="333"/>
      <c r="AYD1" s="333"/>
      <c r="AYE1" s="333"/>
      <c r="AYF1" s="333"/>
      <c r="AYG1" s="333"/>
      <c r="AYH1" s="333"/>
      <c r="AYI1" s="333"/>
      <c r="AYJ1" s="333"/>
      <c r="AYK1" s="333"/>
      <c r="AYL1" s="333"/>
      <c r="AYM1" s="333"/>
      <c r="AYN1" s="333"/>
      <c r="AYO1" s="333"/>
      <c r="AYP1" s="333"/>
      <c r="AYQ1" s="333"/>
      <c r="AYR1" s="333"/>
      <c r="AYS1" s="333"/>
      <c r="AYT1" s="333"/>
      <c r="AYU1" s="333"/>
      <c r="AYV1" s="333"/>
      <c r="AYW1" s="333"/>
      <c r="AYX1" s="333"/>
      <c r="AYY1" s="333"/>
      <c r="AYZ1" s="333"/>
      <c r="AZA1" s="333"/>
      <c r="AZB1" s="333"/>
      <c r="AZC1" s="333"/>
      <c r="AZD1" s="333"/>
      <c r="AZE1" s="333"/>
      <c r="AZF1" s="333"/>
      <c r="AZG1" s="333"/>
      <c r="AZH1" s="333"/>
      <c r="AZI1" s="333"/>
      <c r="AZJ1" s="333"/>
      <c r="AZK1" s="333"/>
      <c r="AZL1" s="333"/>
      <c r="AZM1" s="333"/>
      <c r="AZN1" s="333"/>
      <c r="AZO1" s="333"/>
      <c r="AZP1" s="333"/>
      <c r="AZQ1" s="333"/>
      <c r="AZR1" s="333"/>
      <c r="AZS1" s="333"/>
      <c r="AZT1" s="333"/>
      <c r="AZU1" s="333"/>
      <c r="AZV1" s="333"/>
      <c r="AZW1" s="333"/>
      <c r="AZX1" s="333"/>
      <c r="AZY1" s="333"/>
      <c r="AZZ1" s="333"/>
      <c r="BAA1" s="333"/>
      <c r="BAB1" s="333"/>
      <c r="BAC1" s="333"/>
      <c r="BAD1" s="333"/>
      <c r="BAE1" s="333"/>
      <c r="BAF1" s="333"/>
      <c r="BAG1" s="333"/>
      <c r="BAH1" s="333"/>
      <c r="BAI1" s="333"/>
      <c r="BAJ1" s="333"/>
      <c r="BAK1" s="333"/>
      <c r="BAL1" s="333"/>
      <c r="BAM1" s="333"/>
      <c r="BAN1" s="333"/>
      <c r="BAO1" s="333"/>
      <c r="BAP1" s="333"/>
      <c r="BAQ1" s="333"/>
      <c r="BAR1" s="333"/>
      <c r="BAS1" s="333"/>
      <c r="BAT1" s="333"/>
      <c r="BAU1" s="333"/>
      <c r="BAV1" s="333"/>
      <c r="BAW1" s="333"/>
      <c r="BAX1" s="333"/>
      <c r="BAY1" s="333"/>
      <c r="BAZ1" s="333"/>
      <c r="BBA1" s="333"/>
      <c r="BBB1" s="333"/>
      <c r="BBC1" s="333"/>
      <c r="BBD1" s="333"/>
      <c r="BBE1" s="333"/>
      <c r="BBF1" s="333"/>
      <c r="BBG1" s="333"/>
      <c r="BBH1" s="333"/>
      <c r="BBI1" s="333"/>
      <c r="BBJ1" s="333"/>
      <c r="BBK1" s="333"/>
      <c r="BBL1" s="333"/>
      <c r="BBM1" s="333"/>
      <c r="BBN1" s="333"/>
      <c r="BBO1" s="333"/>
      <c r="BBP1" s="333"/>
      <c r="BBQ1" s="333"/>
      <c r="BBR1" s="333"/>
      <c r="BBS1" s="333"/>
      <c r="BBT1" s="333"/>
      <c r="BBU1" s="333"/>
      <c r="BBV1" s="333"/>
      <c r="BBW1" s="333"/>
      <c r="BBX1" s="333"/>
      <c r="BBY1" s="333"/>
      <c r="BBZ1" s="333"/>
      <c r="BCA1" s="333"/>
      <c r="BCB1" s="333"/>
      <c r="BCC1" s="333"/>
      <c r="BCD1" s="333"/>
      <c r="BCE1" s="333"/>
      <c r="BCF1" s="333"/>
      <c r="BCG1" s="333"/>
      <c r="BCH1" s="333"/>
      <c r="BCI1" s="333"/>
      <c r="BCJ1" s="333"/>
      <c r="BCK1" s="333"/>
      <c r="BCL1" s="333"/>
      <c r="BCM1" s="333"/>
      <c r="BCN1" s="333"/>
      <c r="BCO1" s="333"/>
      <c r="BCP1" s="333"/>
      <c r="BCQ1" s="333"/>
      <c r="BCR1" s="333"/>
      <c r="BCS1" s="333"/>
      <c r="BCT1" s="333"/>
      <c r="BCU1" s="333"/>
      <c r="BCV1" s="333"/>
      <c r="BCW1" s="333"/>
      <c r="BCX1" s="333"/>
      <c r="BCY1" s="333"/>
      <c r="BCZ1" s="333"/>
      <c r="BDA1" s="333"/>
      <c r="BDB1" s="333"/>
      <c r="BDC1" s="333"/>
      <c r="BDD1" s="333"/>
      <c r="BDE1" s="333"/>
      <c r="BDF1" s="333"/>
      <c r="BDG1" s="333"/>
      <c r="BDH1" s="333"/>
      <c r="BDI1" s="333"/>
      <c r="BDJ1" s="333"/>
      <c r="BDK1" s="333"/>
      <c r="BDL1" s="333"/>
      <c r="BDM1" s="333"/>
      <c r="BDN1" s="333"/>
      <c r="BDO1" s="333"/>
      <c r="BDP1" s="333"/>
      <c r="BDQ1" s="333"/>
      <c r="BDR1" s="333"/>
      <c r="BDS1" s="333"/>
      <c r="BDT1" s="333"/>
      <c r="BDU1" s="333"/>
      <c r="BDV1" s="333"/>
      <c r="BDW1" s="333"/>
      <c r="BDX1" s="333"/>
      <c r="BDY1" s="333"/>
      <c r="BDZ1" s="333"/>
      <c r="BEA1" s="333"/>
      <c r="BEB1" s="333"/>
      <c r="BEC1" s="333"/>
      <c r="BED1" s="333"/>
      <c r="BEE1" s="333"/>
      <c r="BEF1" s="333"/>
      <c r="BEG1" s="333"/>
      <c r="BEH1" s="333"/>
      <c r="BEI1" s="333"/>
      <c r="BEJ1" s="333"/>
      <c r="BEK1" s="333"/>
      <c r="BEL1" s="333"/>
      <c r="BEM1" s="333"/>
      <c r="BEN1" s="333"/>
      <c r="BEO1" s="333"/>
      <c r="BEP1" s="333"/>
      <c r="BEQ1" s="333"/>
      <c r="BER1" s="333"/>
      <c r="BES1" s="333"/>
      <c r="BET1" s="333"/>
      <c r="BEU1" s="333"/>
      <c r="BEV1" s="333"/>
      <c r="BEW1" s="333"/>
      <c r="BEX1" s="333"/>
      <c r="BEY1" s="333"/>
      <c r="BEZ1" s="333"/>
      <c r="BFA1" s="333"/>
      <c r="BFB1" s="333"/>
      <c r="BFC1" s="333"/>
      <c r="BFD1" s="333"/>
      <c r="BFE1" s="333"/>
      <c r="BFF1" s="333"/>
      <c r="BFG1" s="333"/>
      <c r="BFH1" s="333"/>
      <c r="BFI1" s="333"/>
      <c r="BFJ1" s="333"/>
      <c r="BFK1" s="333"/>
      <c r="BFL1" s="333"/>
      <c r="BFM1" s="333"/>
      <c r="BFN1" s="333"/>
      <c r="BFO1" s="333"/>
      <c r="BFP1" s="333"/>
      <c r="BFQ1" s="333"/>
      <c r="BFR1" s="333"/>
      <c r="BFS1" s="333"/>
      <c r="BFT1" s="333"/>
      <c r="BFU1" s="333"/>
      <c r="BFV1" s="333"/>
      <c r="BFW1" s="333"/>
      <c r="BFX1" s="333"/>
      <c r="BFY1" s="333"/>
      <c r="BFZ1" s="333"/>
      <c r="BGA1" s="333"/>
      <c r="BGB1" s="333"/>
      <c r="BGC1" s="333"/>
      <c r="BGD1" s="333"/>
      <c r="BGE1" s="333"/>
      <c r="BGF1" s="333"/>
      <c r="BGG1" s="333"/>
      <c r="BGH1" s="333"/>
      <c r="BGI1" s="333"/>
      <c r="BGJ1" s="333"/>
      <c r="BGK1" s="333"/>
      <c r="BGL1" s="333"/>
      <c r="BGM1" s="333"/>
      <c r="BGN1" s="333"/>
      <c r="BGO1" s="333"/>
      <c r="BGP1" s="333"/>
      <c r="BGQ1" s="333"/>
      <c r="BGR1" s="333"/>
      <c r="BGS1" s="333"/>
      <c r="BGT1" s="333"/>
      <c r="BGU1" s="333"/>
      <c r="BGV1" s="333"/>
      <c r="BGW1" s="333"/>
      <c r="BGX1" s="333"/>
      <c r="BGY1" s="333"/>
      <c r="BGZ1" s="333"/>
      <c r="BHA1" s="333"/>
      <c r="BHB1" s="333"/>
      <c r="BHC1" s="333"/>
      <c r="BHD1" s="333"/>
      <c r="BHE1" s="333"/>
      <c r="BHF1" s="333"/>
      <c r="BHG1" s="333"/>
      <c r="BHH1" s="333"/>
      <c r="BHI1" s="333"/>
      <c r="BHJ1" s="333"/>
      <c r="BHK1" s="333"/>
      <c r="BHL1" s="333"/>
      <c r="BHM1" s="333"/>
      <c r="BHN1" s="333"/>
      <c r="BHO1" s="333"/>
      <c r="BHP1" s="333"/>
      <c r="BHQ1" s="333"/>
      <c r="BHR1" s="333"/>
      <c r="BHS1" s="333"/>
      <c r="BHT1" s="333"/>
      <c r="BHU1" s="333"/>
      <c r="BHV1" s="333"/>
      <c r="BHW1" s="333"/>
      <c r="BHX1" s="333"/>
      <c r="BHY1" s="333"/>
      <c r="BHZ1" s="333"/>
      <c r="BIA1" s="333"/>
      <c r="BIB1" s="333"/>
      <c r="BIC1" s="333"/>
      <c r="BID1" s="333"/>
      <c r="BIE1" s="333"/>
      <c r="BIF1" s="333"/>
      <c r="BIG1" s="333"/>
      <c r="BIH1" s="333"/>
      <c r="BII1" s="333"/>
      <c r="BIJ1" s="333"/>
      <c r="BIK1" s="333"/>
      <c r="BIL1" s="333"/>
      <c r="BIM1" s="333"/>
      <c r="BIN1" s="333"/>
      <c r="BIO1" s="333"/>
      <c r="BIP1" s="333"/>
      <c r="BIQ1" s="333"/>
      <c r="BIR1" s="333"/>
      <c r="BIS1" s="333"/>
      <c r="BIT1" s="333"/>
      <c r="BIU1" s="333"/>
      <c r="BIV1" s="333"/>
      <c r="BIW1" s="333"/>
      <c r="BIX1" s="333"/>
      <c r="BIY1" s="333"/>
      <c r="BIZ1" s="333"/>
      <c r="BJA1" s="333"/>
      <c r="BJB1" s="333"/>
      <c r="BJC1" s="333"/>
      <c r="BJD1" s="333"/>
      <c r="BJE1" s="333"/>
      <c r="BJF1" s="333"/>
      <c r="BJG1" s="333"/>
      <c r="BJH1" s="333"/>
      <c r="BJI1" s="333"/>
      <c r="BJJ1" s="333"/>
      <c r="BJK1" s="333"/>
      <c r="BJL1" s="333"/>
      <c r="BJM1" s="333"/>
      <c r="BJN1" s="333"/>
      <c r="BJO1" s="333"/>
      <c r="BJP1" s="333"/>
      <c r="BJQ1" s="333"/>
      <c r="BJR1" s="333"/>
      <c r="BJS1" s="333"/>
      <c r="BJT1" s="333"/>
      <c r="BJU1" s="333"/>
      <c r="BJV1" s="333"/>
      <c r="BJW1" s="333"/>
      <c r="BJX1" s="333"/>
      <c r="BJY1" s="333"/>
      <c r="BJZ1" s="333"/>
      <c r="BKA1" s="333"/>
      <c r="BKB1" s="333"/>
      <c r="BKC1" s="333"/>
      <c r="BKD1" s="333"/>
      <c r="BKE1" s="333"/>
      <c r="BKF1" s="333"/>
      <c r="BKG1" s="333"/>
      <c r="BKH1" s="333"/>
      <c r="BKI1" s="333"/>
      <c r="BKJ1" s="333"/>
      <c r="BKK1" s="333"/>
      <c r="BKL1" s="333"/>
      <c r="BKM1" s="333"/>
      <c r="BKN1" s="333"/>
      <c r="BKO1" s="333"/>
      <c r="BKP1" s="333"/>
      <c r="BKQ1" s="333"/>
      <c r="BKR1" s="333"/>
      <c r="BKS1" s="333"/>
      <c r="BKT1" s="333"/>
      <c r="BKU1" s="333"/>
      <c r="BKV1" s="333"/>
      <c r="BKW1" s="333"/>
      <c r="BKX1" s="333"/>
      <c r="BKY1" s="333"/>
      <c r="BKZ1" s="333"/>
      <c r="BLA1" s="333"/>
      <c r="BLB1" s="333"/>
      <c r="BLC1" s="333"/>
      <c r="BLD1" s="333"/>
      <c r="BLE1" s="333"/>
      <c r="BLF1" s="333"/>
      <c r="BLG1" s="333"/>
      <c r="BLH1" s="333"/>
      <c r="BLI1" s="333"/>
      <c r="BLJ1" s="333"/>
      <c r="BLK1" s="333"/>
      <c r="BLL1" s="333"/>
      <c r="BLM1" s="333"/>
      <c r="BLN1" s="333"/>
      <c r="BLO1" s="333"/>
      <c r="BLP1" s="333"/>
      <c r="BLQ1" s="333"/>
      <c r="BLR1" s="333"/>
      <c r="BLS1" s="333"/>
      <c r="BLT1" s="333"/>
      <c r="BLU1" s="333"/>
      <c r="BLV1" s="333"/>
      <c r="BLW1" s="333"/>
      <c r="BLX1" s="333"/>
      <c r="BLY1" s="333"/>
      <c r="BLZ1" s="333"/>
      <c r="BMA1" s="333"/>
      <c r="BMB1" s="333"/>
      <c r="BMC1" s="333"/>
      <c r="BMD1" s="333"/>
      <c r="BME1" s="333"/>
      <c r="BMF1" s="333"/>
      <c r="BMG1" s="333"/>
      <c r="BMH1" s="333"/>
      <c r="BMI1" s="333"/>
      <c r="BMJ1" s="333"/>
      <c r="BMK1" s="333"/>
      <c r="BML1" s="333"/>
      <c r="BMM1" s="333"/>
      <c r="BMN1" s="333"/>
      <c r="BMO1" s="333"/>
      <c r="BMP1" s="333"/>
      <c r="BMQ1" s="333"/>
      <c r="BMR1" s="333"/>
      <c r="BMS1" s="333"/>
      <c r="BMT1" s="333"/>
      <c r="BMU1" s="333"/>
      <c r="BMV1" s="333"/>
      <c r="BMW1" s="333"/>
      <c r="BMX1" s="333"/>
      <c r="BMY1" s="333"/>
      <c r="BMZ1" s="333"/>
      <c r="BNA1" s="333"/>
      <c r="BNB1" s="333"/>
      <c r="BNC1" s="333"/>
      <c r="BND1" s="333"/>
      <c r="BNE1" s="333"/>
      <c r="BNF1" s="333"/>
      <c r="BNG1" s="333"/>
      <c r="BNH1" s="333"/>
      <c r="BNI1" s="333"/>
      <c r="BNJ1" s="333"/>
      <c r="BNK1" s="333"/>
      <c r="BNL1" s="333"/>
      <c r="BNM1" s="333"/>
      <c r="BNN1" s="333"/>
      <c r="BNO1" s="333"/>
      <c r="BNP1" s="333"/>
      <c r="BNQ1" s="333"/>
      <c r="BNR1" s="333"/>
      <c r="BNS1" s="333"/>
      <c r="BNT1" s="333"/>
      <c r="BNU1" s="333"/>
      <c r="BNV1" s="333"/>
      <c r="BNW1" s="333"/>
      <c r="BNX1" s="333"/>
      <c r="BNY1" s="333"/>
      <c r="BNZ1" s="333"/>
      <c r="BOA1" s="333"/>
      <c r="BOB1" s="333"/>
      <c r="BOC1" s="333"/>
      <c r="BOD1" s="333"/>
      <c r="BOE1" s="333"/>
      <c r="BOF1" s="333"/>
      <c r="BOG1" s="333"/>
      <c r="BOH1" s="333"/>
      <c r="BOI1" s="333"/>
      <c r="BOJ1" s="333"/>
      <c r="BOK1" s="333"/>
      <c r="BOL1" s="333"/>
      <c r="BOM1" s="333"/>
      <c r="BON1" s="333"/>
      <c r="BOO1" s="333"/>
      <c r="BOP1" s="333"/>
      <c r="BOQ1" s="333"/>
      <c r="BOR1" s="333"/>
      <c r="BOS1" s="333"/>
      <c r="BOT1" s="333"/>
      <c r="BOU1" s="333"/>
      <c r="BOV1" s="333"/>
      <c r="BOW1" s="333"/>
      <c r="BOX1" s="333"/>
      <c r="BOY1" s="333"/>
      <c r="BOZ1" s="333"/>
      <c r="BPA1" s="333"/>
      <c r="BPB1" s="333"/>
      <c r="BPC1" s="333"/>
      <c r="BPD1" s="333"/>
      <c r="BPE1" s="333"/>
      <c r="BPF1" s="333"/>
      <c r="BPG1" s="333"/>
      <c r="BPH1" s="333"/>
      <c r="BPI1" s="333"/>
      <c r="BPJ1" s="333"/>
      <c r="BPK1" s="333"/>
      <c r="BPL1" s="333"/>
      <c r="BPM1" s="333"/>
      <c r="BPN1" s="333"/>
      <c r="BPO1" s="333"/>
      <c r="BPP1" s="333"/>
      <c r="BPQ1" s="333"/>
      <c r="BPR1" s="333"/>
      <c r="BPS1" s="333"/>
      <c r="BPT1" s="333"/>
      <c r="BPU1" s="333"/>
      <c r="BPV1" s="333"/>
      <c r="BPW1" s="333"/>
      <c r="BPX1" s="333"/>
      <c r="BPY1" s="333"/>
      <c r="BPZ1" s="333"/>
      <c r="BQA1" s="333"/>
      <c r="BQB1" s="333"/>
      <c r="BQC1" s="333"/>
      <c r="BQD1" s="333"/>
      <c r="BQE1" s="333"/>
      <c r="BQF1" s="333"/>
      <c r="BQG1" s="333"/>
      <c r="BQH1" s="333"/>
      <c r="BQI1" s="333"/>
      <c r="BQJ1" s="333"/>
      <c r="BQK1" s="333"/>
      <c r="BQL1" s="333"/>
      <c r="BQM1" s="333"/>
      <c r="BQN1" s="333"/>
      <c r="BQO1" s="333"/>
      <c r="BQP1" s="333"/>
      <c r="BQQ1" s="333"/>
      <c r="BQR1" s="333"/>
      <c r="BQS1" s="333"/>
      <c r="BQT1" s="333"/>
      <c r="BQU1" s="333"/>
      <c r="BQV1" s="333"/>
      <c r="BQW1" s="333"/>
      <c r="BQX1" s="333"/>
      <c r="BQY1" s="333"/>
      <c r="BQZ1" s="333"/>
      <c r="BRA1" s="333"/>
      <c r="BRB1" s="333"/>
      <c r="BRC1" s="333"/>
      <c r="BRD1" s="333"/>
      <c r="BRE1" s="333"/>
      <c r="BRF1" s="333"/>
      <c r="BRG1" s="333"/>
      <c r="BRH1" s="333"/>
      <c r="BRI1" s="333"/>
      <c r="BRJ1" s="333"/>
      <c r="BRK1" s="333"/>
      <c r="BRL1" s="333"/>
      <c r="BRM1" s="333"/>
      <c r="BRN1" s="333"/>
      <c r="BRO1" s="333"/>
      <c r="BRP1" s="333"/>
      <c r="BRQ1" s="333"/>
      <c r="BRR1" s="333"/>
      <c r="BRS1" s="333"/>
      <c r="BRT1" s="333"/>
      <c r="BRU1" s="333"/>
      <c r="BRV1" s="333"/>
      <c r="BRW1" s="333"/>
      <c r="BRX1" s="333"/>
      <c r="BRY1" s="333"/>
      <c r="BRZ1" s="333"/>
      <c r="BSA1" s="333"/>
      <c r="BSB1" s="333"/>
      <c r="BSC1" s="333"/>
      <c r="BSD1" s="333"/>
      <c r="BSE1" s="333"/>
      <c r="BSF1" s="333"/>
      <c r="BSG1" s="333"/>
      <c r="BSH1" s="333"/>
      <c r="BSI1" s="333"/>
      <c r="BSJ1" s="333"/>
      <c r="BSK1" s="333"/>
      <c r="BSL1" s="333"/>
      <c r="BSM1" s="333"/>
      <c r="BSN1" s="333"/>
      <c r="BSO1" s="333"/>
      <c r="BSP1" s="333"/>
      <c r="BSQ1" s="333"/>
      <c r="BSR1" s="333"/>
      <c r="BSS1" s="333"/>
      <c r="BST1" s="333"/>
      <c r="BSU1" s="333"/>
      <c r="BSV1" s="333"/>
      <c r="BSW1" s="333"/>
      <c r="BSX1" s="333"/>
      <c r="BSY1" s="333"/>
      <c r="BSZ1" s="333"/>
      <c r="BTA1" s="333"/>
      <c r="BTB1" s="333"/>
      <c r="BTC1" s="333"/>
      <c r="BTD1" s="333"/>
      <c r="BTE1" s="333"/>
      <c r="BTF1" s="333"/>
      <c r="BTG1" s="333"/>
      <c r="BTH1" s="333"/>
      <c r="BTI1" s="333"/>
      <c r="BTJ1" s="333"/>
      <c r="BTK1" s="333"/>
      <c r="BTL1" s="333"/>
      <c r="BTM1" s="333"/>
      <c r="BTN1" s="333"/>
      <c r="BTO1" s="333"/>
      <c r="BTP1" s="333"/>
      <c r="BTQ1" s="333"/>
      <c r="BTR1" s="333"/>
      <c r="BTS1" s="333"/>
      <c r="BTT1" s="333"/>
      <c r="BTU1" s="333"/>
      <c r="BTV1" s="333"/>
      <c r="BTW1" s="333"/>
      <c r="BTX1" s="333"/>
      <c r="BTY1" s="333"/>
      <c r="BTZ1" s="333"/>
      <c r="BUA1" s="333"/>
      <c r="BUB1" s="333"/>
      <c r="BUC1" s="333"/>
      <c r="BUD1" s="333"/>
      <c r="BUE1" s="333"/>
      <c r="BUF1" s="333"/>
      <c r="BUG1" s="333"/>
      <c r="BUH1" s="333"/>
      <c r="BUI1" s="333"/>
      <c r="BUJ1" s="333"/>
      <c r="BUK1" s="333"/>
      <c r="BUL1" s="333"/>
      <c r="BUM1" s="333"/>
      <c r="BUN1" s="333"/>
      <c r="BUO1" s="333"/>
      <c r="BUP1" s="333"/>
      <c r="BUQ1" s="333"/>
      <c r="BUR1" s="333"/>
      <c r="BUS1" s="333"/>
      <c r="BUT1" s="333"/>
      <c r="BUU1" s="333"/>
      <c r="BUV1" s="333"/>
      <c r="BUW1" s="333"/>
      <c r="BUX1" s="333"/>
      <c r="BUY1" s="333"/>
      <c r="BUZ1" s="333"/>
      <c r="BVA1" s="333"/>
      <c r="BVB1" s="333"/>
      <c r="BVC1" s="333"/>
      <c r="BVD1" s="333"/>
      <c r="BVE1" s="333"/>
      <c r="BVF1" s="333"/>
      <c r="BVG1" s="333"/>
      <c r="BVH1" s="333"/>
      <c r="BVI1" s="333"/>
      <c r="BVJ1" s="333"/>
      <c r="BVK1" s="333"/>
      <c r="BVL1" s="333"/>
      <c r="BVM1" s="333"/>
      <c r="BVN1" s="333"/>
      <c r="BVO1" s="333"/>
      <c r="BVP1" s="333"/>
      <c r="BVQ1" s="333"/>
      <c r="BVR1" s="333"/>
      <c r="BVS1" s="333"/>
      <c r="BVT1" s="333"/>
      <c r="BVU1" s="333"/>
      <c r="BVV1" s="333"/>
      <c r="BVW1" s="333"/>
      <c r="BVX1" s="333"/>
      <c r="BVY1" s="333"/>
      <c r="BVZ1" s="333"/>
      <c r="BWA1" s="333"/>
      <c r="BWB1" s="333"/>
      <c r="BWC1" s="333"/>
      <c r="BWD1" s="333"/>
      <c r="BWE1" s="333"/>
      <c r="BWF1" s="333"/>
      <c r="BWG1" s="333"/>
      <c r="BWH1" s="333"/>
      <c r="BWI1" s="333"/>
      <c r="BWJ1" s="333"/>
      <c r="BWK1" s="333"/>
      <c r="BWL1" s="333"/>
      <c r="BWM1" s="333"/>
      <c r="BWN1" s="333"/>
      <c r="BWO1" s="333"/>
      <c r="BWP1" s="333"/>
      <c r="BWQ1" s="333"/>
      <c r="BWR1" s="333"/>
      <c r="BWS1" s="333"/>
      <c r="BWT1" s="333"/>
      <c r="BWU1" s="333"/>
      <c r="BWV1" s="333"/>
      <c r="BWW1" s="333"/>
      <c r="BWX1" s="333"/>
      <c r="BWY1" s="333"/>
      <c r="BWZ1" s="333"/>
      <c r="BXA1" s="333"/>
      <c r="BXB1" s="333"/>
      <c r="BXC1" s="333"/>
      <c r="BXD1" s="333"/>
      <c r="BXE1" s="333"/>
      <c r="BXF1" s="333"/>
      <c r="BXG1" s="333"/>
      <c r="BXH1" s="333"/>
      <c r="BXI1" s="333"/>
      <c r="BXJ1" s="333"/>
      <c r="BXK1" s="333"/>
      <c r="BXL1" s="333"/>
      <c r="BXM1" s="333"/>
      <c r="BXN1" s="333"/>
      <c r="BXO1" s="333"/>
      <c r="BXP1" s="333"/>
      <c r="BXQ1" s="333"/>
      <c r="BXR1" s="333"/>
      <c r="BXS1" s="333"/>
      <c r="BXT1" s="333"/>
      <c r="BXU1" s="333"/>
      <c r="BXV1" s="333"/>
      <c r="BXW1" s="333"/>
      <c r="BXX1" s="333"/>
      <c r="BXY1" s="333"/>
      <c r="BXZ1" s="333"/>
      <c r="BYA1" s="333"/>
      <c r="BYB1" s="333"/>
      <c r="BYC1" s="333"/>
      <c r="BYD1" s="333"/>
      <c r="BYE1" s="333"/>
      <c r="BYF1" s="333"/>
      <c r="BYG1" s="333"/>
      <c r="BYH1" s="333"/>
      <c r="BYI1" s="333"/>
      <c r="BYJ1" s="333"/>
      <c r="BYK1" s="333"/>
      <c r="BYL1" s="333"/>
      <c r="BYM1" s="333"/>
      <c r="BYN1" s="333"/>
      <c r="BYO1" s="333"/>
      <c r="BYP1" s="333"/>
      <c r="BYQ1" s="333"/>
      <c r="BYR1" s="333"/>
      <c r="BYS1" s="333"/>
      <c r="BYT1" s="333"/>
      <c r="BYU1" s="333"/>
      <c r="BYV1" s="333"/>
      <c r="BYW1" s="333"/>
      <c r="BYX1" s="333"/>
      <c r="BYY1" s="333"/>
      <c r="BYZ1" s="333"/>
      <c r="BZA1" s="333"/>
      <c r="BZB1" s="333"/>
      <c r="BZC1" s="333"/>
      <c r="BZD1" s="333"/>
      <c r="BZE1" s="333"/>
      <c r="BZF1" s="333"/>
      <c r="BZG1" s="333"/>
      <c r="BZH1" s="333"/>
      <c r="BZI1" s="333"/>
      <c r="BZJ1" s="333"/>
      <c r="BZK1" s="333"/>
      <c r="BZL1" s="333"/>
      <c r="BZM1" s="333"/>
      <c r="BZN1" s="333"/>
      <c r="BZO1" s="333"/>
      <c r="BZP1" s="333"/>
      <c r="BZQ1" s="333"/>
      <c r="BZR1" s="333"/>
      <c r="BZS1" s="333"/>
      <c r="BZT1" s="333"/>
      <c r="BZU1" s="333"/>
      <c r="BZV1" s="333"/>
      <c r="BZW1" s="333"/>
      <c r="BZX1" s="333"/>
      <c r="BZY1" s="333"/>
      <c r="BZZ1" s="333"/>
      <c r="CAA1" s="333"/>
      <c r="CAB1" s="333"/>
      <c r="CAC1" s="333"/>
      <c r="CAD1" s="333"/>
      <c r="CAE1" s="333"/>
      <c r="CAF1" s="333"/>
      <c r="CAG1" s="333"/>
      <c r="CAH1" s="333"/>
      <c r="CAI1" s="333"/>
      <c r="CAJ1" s="333"/>
      <c r="CAK1" s="333"/>
      <c r="CAL1" s="333"/>
      <c r="CAM1" s="333"/>
      <c r="CAN1" s="333"/>
      <c r="CAO1" s="333"/>
      <c r="CAP1" s="333"/>
      <c r="CAQ1" s="333"/>
      <c r="CAR1" s="333"/>
      <c r="CAS1" s="333"/>
      <c r="CAT1" s="333"/>
      <c r="CAU1" s="333"/>
      <c r="CAV1" s="333"/>
      <c r="CAW1" s="333"/>
      <c r="CAX1" s="333"/>
      <c r="CAY1" s="333"/>
      <c r="CAZ1" s="333"/>
      <c r="CBA1" s="333"/>
      <c r="CBB1" s="333"/>
      <c r="CBC1" s="333"/>
      <c r="CBD1" s="333"/>
      <c r="CBE1" s="333"/>
      <c r="CBF1" s="333"/>
      <c r="CBG1" s="333"/>
      <c r="CBH1" s="333"/>
      <c r="CBI1" s="333"/>
      <c r="CBJ1" s="333"/>
      <c r="CBK1" s="333"/>
      <c r="CBL1" s="333"/>
      <c r="CBM1" s="333"/>
      <c r="CBN1" s="333"/>
      <c r="CBO1" s="333"/>
      <c r="CBP1" s="333"/>
      <c r="CBQ1" s="333"/>
      <c r="CBR1" s="333"/>
      <c r="CBS1" s="333"/>
      <c r="CBT1" s="333"/>
      <c r="CBU1" s="333"/>
      <c r="CBV1" s="333"/>
      <c r="CBW1" s="333"/>
      <c r="CBX1" s="333"/>
      <c r="CBY1" s="333"/>
      <c r="CBZ1" s="333"/>
      <c r="CCA1" s="333"/>
      <c r="CCB1" s="333"/>
      <c r="CCC1" s="333"/>
      <c r="CCD1" s="333"/>
      <c r="CCE1" s="333"/>
      <c r="CCF1" s="333"/>
      <c r="CCG1" s="333"/>
      <c r="CCH1" s="333"/>
      <c r="CCI1" s="333"/>
      <c r="CCJ1" s="333"/>
      <c r="CCK1" s="333"/>
      <c r="CCL1" s="333"/>
      <c r="CCM1" s="333"/>
      <c r="CCN1" s="333"/>
      <c r="CCO1" s="333"/>
      <c r="CCP1" s="333"/>
      <c r="CCQ1" s="333"/>
      <c r="CCR1" s="333"/>
      <c r="CCS1" s="333"/>
      <c r="CCT1" s="333"/>
      <c r="CCU1" s="333"/>
      <c r="CCV1" s="333"/>
      <c r="CCW1" s="333"/>
      <c r="CCX1" s="333"/>
      <c r="CCY1" s="333"/>
      <c r="CCZ1" s="333"/>
      <c r="CDA1" s="333"/>
      <c r="CDB1" s="333"/>
      <c r="CDC1" s="333"/>
      <c r="CDD1" s="333"/>
      <c r="CDE1" s="333"/>
      <c r="CDF1" s="333"/>
      <c r="CDG1" s="333"/>
      <c r="CDH1" s="333"/>
      <c r="CDI1" s="333"/>
      <c r="CDJ1" s="333"/>
      <c r="CDK1" s="333"/>
      <c r="CDL1" s="333"/>
      <c r="CDM1" s="333"/>
      <c r="CDN1" s="333"/>
      <c r="CDO1" s="333"/>
      <c r="CDP1" s="333"/>
      <c r="CDQ1" s="333"/>
      <c r="CDR1" s="333"/>
      <c r="CDS1" s="333"/>
      <c r="CDT1" s="333"/>
      <c r="CDU1" s="333"/>
      <c r="CDV1" s="333"/>
      <c r="CDW1" s="333"/>
      <c r="CDX1" s="333"/>
      <c r="CDY1" s="333"/>
      <c r="CDZ1" s="333"/>
      <c r="CEA1" s="333"/>
      <c r="CEB1" s="333"/>
      <c r="CEC1" s="333"/>
      <c r="CED1" s="333"/>
      <c r="CEE1" s="333"/>
      <c r="CEF1" s="333"/>
      <c r="CEG1" s="333"/>
      <c r="CEH1" s="333"/>
      <c r="CEI1" s="333"/>
      <c r="CEJ1" s="333"/>
      <c r="CEK1" s="333"/>
      <c r="CEL1" s="333"/>
      <c r="CEM1" s="333"/>
      <c r="CEN1" s="333"/>
      <c r="CEO1" s="333"/>
      <c r="CEP1" s="333"/>
      <c r="CEQ1" s="333"/>
      <c r="CER1" s="333"/>
      <c r="CES1" s="333"/>
      <c r="CET1" s="333"/>
      <c r="CEU1" s="333"/>
      <c r="CEV1" s="333"/>
      <c r="CEW1" s="333"/>
      <c r="CEX1" s="333"/>
      <c r="CEY1" s="333"/>
      <c r="CEZ1" s="333"/>
      <c r="CFA1" s="333"/>
      <c r="CFB1" s="333"/>
      <c r="CFC1" s="333"/>
      <c r="CFD1" s="333"/>
      <c r="CFE1" s="333"/>
      <c r="CFF1" s="333"/>
      <c r="CFG1" s="333"/>
      <c r="CFH1" s="333"/>
      <c r="CFI1" s="333"/>
      <c r="CFJ1" s="333"/>
      <c r="CFK1" s="333"/>
      <c r="CFL1" s="333"/>
      <c r="CFM1" s="333"/>
      <c r="CFN1" s="333"/>
      <c r="CFO1" s="333"/>
      <c r="CFP1" s="333"/>
      <c r="CFQ1" s="333"/>
      <c r="CFR1" s="333"/>
      <c r="CFS1" s="333"/>
      <c r="CFT1" s="333"/>
      <c r="CFU1" s="333"/>
      <c r="CFV1" s="333"/>
      <c r="CFW1" s="333"/>
      <c r="CFX1" s="333"/>
      <c r="CFY1" s="333"/>
      <c r="CFZ1" s="333"/>
      <c r="CGA1" s="333"/>
      <c r="CGB1" s="333"/>
      <c r="CGC1" s="333"/>
      <c r="CGD1" s="333"/>
      <c r="CGE1" s="333"/>
      <c r="CGF1" s="333"/>
      <c r="CGG1" s="333"/>
      <c r="CGH1" s="333"/>
      <c r="CGI1" s="333"/>
      <c r="CGJ1" s="333"/>
      <c r="CGK1" s="333"/>
      <c r="CGL1" s="333"/>
      <c r="CGM1" s="333"/>
      <c r="CGN1" s="333"/>
      <c r="CGO1" s="333"/>
      <c r="CGP1" s="333"/>
      <c r="CGQ1" s="333"/>
      <c r="CGR1" s="333"/>
      <c r="CGS1" s="333"/>
      <c r="CGT1" s="333"/>
      <c r="CGU1" s="333"/>
      <c r="CGV1" s="333"/>
      <c r="CGW1" s="333"/>
      <c r="CGX1" s="333"/>
      <c r="CGY1" s="333"/>
      <c r="CGZ1" s="333"/>
      <c r="CHA1" s="333"/>
      <c r="CHB1" s="333"/>
      <c r="CHC1" s="333"/>
      <c r="CHD1" s="333"/>
      <c r="CHE1" s="333"/>
      <c r="CHF1" s="333"/>
      <c r="CHG1" s="333"/>
      <c r="CHH1" s="333"/>
      <c r="CHI1" s="333"/>
      <c r="CHJ1" s="333"/>
      <c r="CHK1" s="333"/>
      <c r="CHL1" s="333"/>
      <c r="CHM1" s="333"/>
      <c r="CHN1" s="333"/>
      <c r="CHO1" s="333"/>
      <c r="CHP1" s="333"/>
      <c r="CHQ1" s="333"/>
      <c r="CHR1" s="333"/>
      <c r="CHS1" s="333"/>
      <c r="CHT1" s="333"/>
      <c r="CHU1" s="333"/>
      <c r="CHV1" s="333"/>
      <c r="CHW1" s="333"/>
      <c r="CHX1" s="333"/>
      <c r="CHY1" s="333"/>
      <c r="CHZ1" s="333"/>
      <c r="CIA1" s="333"/>
      <c r="CIB1" s="333"/>
      <c r="CIC1" s="333"/>
      <c r="CID1" s="333"/>
      <c r="CIE1" s="333"/>
      <c r="CIF1" s="333"/>
      <c r="CIG1" s="333"/>
      <c r="CIH1" s="333"/>
      <c r="CII1" s="333"/>
      <c r="CIJ1" s="333"/>
      <c r="CIK1" s="333"/>
      <c r="CIL1" s="333"/>
      <c r="CIM1" s="333"/>
      <c r="CIN1" s="333"/>
      <c r="CIO1" s="333"/>
      <c r="CIP1" s="333"/>
      <c r="CIQ1" s="333"/>
      <c r="CIR1" s="333"/>
      <c r="CIS1" s="333"/>
      <c r="CIT1" s="333"/>
      <c r="CIU1" s="333"/>
      <c r="CIV1" s="333"/>
      <c r="CIW1" s="333"/>
      <c r="CIX1" s="333"/>
      <c r="CIY1" s="333"/>
      <c r="CIZ1" s="333"/>
      <c r="CJA1" s="333"/>
      <c r="CJB1" s="333"/>
      <c r="CJC1" s="333"/>
      <c r="CJD1" s="333"/>
      <c r="CJE1" s="333"/>
      <c r="CJF1" s="333"/>
      <c r="CJG1" s="333"/>
      <c r="CJH1" s="333"/>
      <c r="CJI1" s="333"/>
      <c r="CJJ1" s="333"/>
      <c r="CJK1" s="333"/>
      <c r="CJL1" s="333"/>
      <c r="CJM1" s="333"/>
      <c r="CJN1" s="333"/>
      <c r="CJO1" s="333"/>
      <c r="CJP1" s="333"/>
      <c r="CJQ1" s="333"/>
      <c r="CJR1" s="333"/>
      <c r="CJS1" s="333"/>
      <c r="CJT1" s="333"/>
      <c r="CJU1" s="333"/>
      <c r="CJV1" s="333"/>
      <c r="CJW1" s="333"/>
      <c r="CJX1" s="333"/>
      <c r="CJY1" s="333"/>
      <c r="CJZ1" s="333"/>
      <c r="CKA1" s="333"/>
      <c r="CKB1" s="333"/>
      <c r="CKC1" s="333"/>
      <c r="CKD1" s="333"/>
      <c r="CKE1" s="333"/>
      <c r="CKF1" s="333"/>
      <c r="CKG1" s="333"/>
      <c r="CKH1" s="333"/>
      <c r="CKI1" s="333"/>
      <c r="CKJ1" s="333"/>
      <c r="CKK1" s="333"/>
      <c r="CKL1" s="333"/>
      <c r="CKM1" s="333"/>
      <c r="CKN1" s="333"/>
      <c r="CKO1" s="333"/>
      <c r="CKP1" s="333"/>
      <c r="CKQ1" s="333"/>
      <c r="CKR1" s="333"/>
      <c r="CKS1" s="333"/>
      <c r="CKT1" s="333"/>
      <c r="CKU1" s="333"/>
      <c r="CKV1" s="333"/>
      <c r="CKW1" s="333"/>
      <c r="CKX1" s="333"/>
      <c r="CKY1" s="333"/>
      <c r="CKZ1" s="333"/>
      <c r="CLA1" s="333"/>
      <c r="CLB1" s="333"/>
      <c r="CLC1" s="333"/>
      <c r="CLD1" s="333"/>
      <c r="CLE1" s="333"/>
      <c r="CLF1" s="333"/>
      <c r="CLG1" s="333"/>
      <c r="CLH1" s="333"/>
      <c r="CLI1" s="333"/>
      <c r="CLJ1" s="333"/>
      <c r="CLK1" s="333"/>
      <c r="CLL1" s="333"/>
      <c r="CLM1" s="333"/>
      <c r="CLN1" s="333"/>
      <c r="CLO1" s="333"/>
      <c r="CLP1" s="333"/>
      <c r="CLQ1" s="333"/>
      <c r="CLR1" s="333"/>
      <c r="CLS1" s="333"/>
      <c r="CLT1" s="333"/>
      <c r="CLU1" s="333"/>
      <c r="CLV1" s="333"/>
      <c r="CLW1" s="333"/>
      <c r="CLX1" s="333"/>
      <c r="CLY1" s="333"/>
      <c r="CLZ1" s="333"/>
      <c r="CMA1" s="333"/>
      <c r="CMB1" s="333"/>
      <c r="CMC1" s="333"/>
      <c r="CMD1" s="333"/>
      <c r="CME1" s="333"/>
      <c r="CMF1" s="333"/>
      <c r="CMG1" s="333"/>
      <c r="CMH1" s="333"/>
      <c r="CMI1" s="333"/>
      <c r="CMJ1" s="333"/>
      <c r="CMK1" s="333"/>
      <c r="CML1" s="333"/>
      <c r="CMM1" s="333"/>
      <c r="CMN1" s="333"/>
      <c r="CMO1" s="333"/>
      <c r="CMP1" s="333"/>
      <c r="CMQ1" s="333"/>
      <c r="CMR1" s="333"/>
      <c r="CMS1" s="333"/>
      <c r="CMT1" s="333"/>
      <c r="CMU1" s="333"/>
      <c r="CMV1" s="333"/>
      <c r="CMW1" s="333"/>
      <c r="CMX1" s="333"/>
      <c r="CMY1" s="333"/>
      <c r="CMZ1" s="333"/>
      <c r="CNA1" s="333"/>
      <c r="CNB1" s="333"/>
      <c r="CNC1" s="333"/>
      <c r="CND1" s="333"/>
      <c r="CNE1" s="333"/>
      <c r="CNF1" s="333"/>
      <c r="CNG1" s="333"/>
      <c r="CNH1" s="333"/>
      <c r="CNI1" s="333"/>
      <c r="CNJ1" s="333"/>
      <c r="CNK1" s="333"/>
      <c r="CNL1" s="333"/>
      <c r="CNM1" s="333"/>
      <c r="CNN1" s="333"/>
      <c r="CNO1" s="333"/>
      <c r="CNP1" s="333"/>
      <c r="CNQ1" s="333"/>
      <c r="CNR1" s="333"/>
      <c r="CNS1" s="333"/>
      <c r="CNT1" s="333"/>
      <c r="CNU1" s="333"/>
      <c r="CNV1" s="333"/>
      <c r="CNW1" s="333"/>
      <c r="CNX1" s="333"/>
      <c r="CNY1" s="333"/>
      <c r="CNZ1" s="333"/>
      <c r="COA1" s="333"/>
      <c r="COB1" s="333"/>
      <c r="COC1" s="333"/>
      <c r="COD1" s="333"/>
      <c r="COE1" s="333"/>
      <c r="COF1" s="333"/>
      <c r="COG1" s="333"/>
      <c r="COH1" s="333"/>
      <c r="COI1" s="333"/>
      <c r="COJ1" s="333"/>
      <c r="COK1" s="333"/>
      <c r="COL1" s="333"/>
      <c r="COM1" s="333"/>
      <c r="CON1" s="333"/>
      <c r="COO1" s="333"/>
      <c r="COP1" s="333"/>
      <c r="COQ1" s="333"/>
      <c r="COR1" s="333"/>
      <c r="COS1" s="333"/>
      <c r="COT1" s="333"/>
      <c r="COU1" s="333"/>
      <c r="COV1" s="333"/>
      <c r="COW1" s="333"/>
      <c r="COX1" s="333"/>
      <c r="COY1" s="333"/>
      <c r="COZ1" s="333"/>
      <c r="CPA1" s="333"/>
      <c r="CPB1" s="333"/>
      <c r="CPC1" s="333"/>
      <c r="CPD1" s="333"/>
      <c r="CPE1" s="333"/>
      <c r="CPF1" s="333"/>
      <c r="CPG1" s="333"/>
      <c r="CPH1" s="333"/>
      <c r="CPI1" s="333"/>
      <c r="CPJ1" s="333"/>
      <c r="CPK1" s="333"/>
      <c r="CPL1" s="333"/>
      <c r="CPM1" s="333"/>
      <c r="CPN1" s="333"/>
      <c r="CPO1" s="333"/>
      <c r="CPP1" s="333"/>
      <c r="CPQ1" s="333"/>
      <c r="CPR1" s="333"/>
      <c r="CPS1" s="333"/>
      <c r="CPT1" s="333"/>
      <c r="CPU1" s="333"/>
      <c r="CPV1" s="333"/>
      <c r="CPW1" s="333"/>
      <c r="CPX1" s="333"/>
      <c r="CPY1" s="333"/>
      <c r="CPZ1" s="333"/>
      <c r="CQA1" s="333"/>
      <c r="CQB1" s="333"/>
      <c r="CQC1" s="333"/>
      <c r="CQD1" s="333"/>
      <c r="CQE1" s="333"/>
      <c r="CQF1" s="333"/>
      <c r="CQG1" s="333"/>
      <c r="CQH1" s="333"/>
      <c r="CQI1" s="333"/>
      <c r="CQJ1" s="333"/>
      <c r="CQK1" s="333"/>
      <c r="CQL1" s="333"/>
      <c r="CQM1" s="333"/>
      <c r="CQN1" s="333"/>
      <c r="CQO1" s="333"/>
      <c r="CQP1" s="333"/>
      <c r="CQQ1" s="333"/>
      <c r="CQR1" s="333"/>
      <c r="CQS1" s="333"/>
      <c r="CQT1" s="333"/>
      <c r="CQU1" s="333"/>
      <c r="CQV1" s="333"/>
      <c r="CQW1" s="333"/>
      <c r="CQX1" s="333"/>
      <c r="CQY1" s="333"/>
      <c r="CQZ1" s="333"/>
      <c r="CRA1" s="333"/>
      <c r="CRB1" s="333"/>
      <c r="CRC1" s="333"/>
      <c r="CRD1" s="333"/>
      <c r="CRE1" s="333"/>
      <c r="CRF1" s="333"/>
      <c r="CRG1" s="333"/>
      <c r="CRH1" s="333"/>
      <c r="CRI1" s="333"/>
      <c r="CRJ1" s="333"/>
      <c r="CRK1" s="333"/>
      <c r="CRL1" s="333"/>
      <c r="CRM1" s="333"/>
      <c r="CRN1" s="333"/>
      <c r="CRO1" s="333"/>
      <c r="CRP1" s="333"/>
      <c r="CRQ1" s="333"/>
      <c r="CRR1" s="333"/>
      <c r="CRS1" s="333"/>
      <c r="CRT1" s="333"/>
      <c r="CRU1" s="333"/>
      <c r="CRV1" s="333"/>
      <c r="CRW1" s="333"/>
      <c r="CRX1" s="333"/>
      <c r="CRY1" s="333"/>
      <c r="CRZ1" s="333"/>
      <c r="CSA1" s="333"/>
      <c r="CSB1" s="333"/>
      <c r="CSC1" s="333"/>
      <c r="CSD1" s="333"/>
      <c r="CSE1" s="333"/>
      <c r="CSF1" s="333"/>
      <c r="CSG1" s="333"/>
      <c r="CSH1" s="333"/>
      <c r="CSI1" s="333"/>
      <c r="CSJ1" s="333"/>
      <c r="CSK1" s="333"/>
      <c r="CSL1" s="333"/>
      <c r="CSM1" s="333"/>
      <c r="CSN1" s="333"/>
      <c r="CSO1" s="333"/>
      <c r="CSP1" s="333"/>
      <c r="CSQ1" s="333"/>
      <c r="CSR1" s="333"/>
      <c r="CSS1" s="333"/>
      <c r="CST1" s="333"/>
      <c r="CSU1" s="333"/>
      <c r="CSV1" s="333"/>
      <c r="CSW1" s="333"/>
      <c r="CSX1" s="333"/>
      <c r="CSY1" s="333"/>
      <c r="CSZ1" s="333"/>
      <c r="CTA1" s="333"/>
      <c r="CTB1" s="333"/>
      <c r="CTC1" s="333"/>
      <c r="CTD1" s="333"/>
      <c r="CTE1" s="333"/>
      <c r="CTF1" s="333"/>
      <c r="CTG1" s="333"/>
      <c r="CTH1" s="333"/>
      <c r="CTI1" s="333"/>
      <c r="CTJ1" s="333"/>
      <c r="CTK1" s="333"/>
      <c r="CTL1" s="333"/>
      <c r="CTM1" s="333"/>
      <c r="CTN1" s="333"/>
      <c r="CTO1" s="333"/>
      <c r="CTP1" s="333"/>
      <c r="CTQ1" s="333"/>
      <c r="CTR1" s="333"/>
      <c r="CTS1" s="333"/>
      <c r="CTT1" s="333"/>
      <c r="CTU1" s="333"/>
      <c r="CTV1" s="333"/>
      <c r="CTW1" s="333"/>
      <c r="CTX1" s="333"/>
      <c r="CTY1" s="333"/>
      <c r="CTZ1" s="333"/>
      <c r="CUA1" s="333"/>
      <c r="CUB1" s="333"/>
      <c r="CUC1" s="333"/>
      <c r="CUD1" s="333"/>
      <c r="CUE1" s="333"/>
      <c r="CUF1" s="333"/>
      <c r="CUG1" s="333"/>
      <c r="CUH1" s="333"/>
      <c r="CUI1" s="333"/>
      <c r="CUJ1" s="333"/>
      <c r="CUK1" s="333"/>
      <c r="CUL1" s="333"/>
      <c r="CUM1" s="333"/>
      <c r="CUN1" s="333"/>
      <c r="CUO1" s="333"/>
      <c r="CUP1" s="333"/>
      <c r="CUQ1" s="333"/>
      <c r="CUR1" s="333"/>
      <c r="CUS1" s="333"/>
      <c r="CUT1" s="333"/>
      <c r="CUU1" s="333"/>
      <c r="CUV1" s="333"/>
      <c r="CUW1" s="333"/>
      <c r="CUX1" s="333"/>
      <c r="CUY1" s="333"/>
      <c r="CUZ1" s="333"/>
      <c r="CVA1" s="333"/>
      <c r="CVB1" s="333"/>
      <c r="CVC1" s="333"/>
      <c r="CVD1" s="333"/>
      <c r="CVE1" s="333"/>
      <c r="CVF1" s="333"/>
      <c r="CVG1" s="333"/>
      <c r="CVH1" s="333"/>
      <c r="CVI1" s="333"/>
      <c r="CVJ1" s="333"/>
      <c r="CVK1" s="333"/>
      <c r="CVL1" s="333"/>
      <c r="CVM1" s="333"/>
      <c r="CVN1" s="333"/>
      <c r="CVO1" s="333"/>
      <c r="CVP1" s="333"/>
      <c r="CVQ1" s="333"/>
      <c r="CVR1" s="333"/>
      <c r="CVS1" s="333"/>
      <c r="CVT1" s="333"/>
      <c r="CVU1" s="333"/>
      <c r="CVV1" s="333"/>
      <c r="CVW1" s="333"/>
      <c r="CVX1" s="333"/>
      <c r="CVY1" s="333"/>
      <c r="CVZ1" s="333"/>
      <c r="CWA1" s="333"/>
      <c r="CWB1" s="333"/>
      <c r="CWC1" s="333"/>
      <c r="CWD1" s="333"/>
      <c r="CWE1" s="333"/>
      <c r="CWF1" s="333"/>
      <c r="CWG1" s="333"/>
      <c r="CWH1" s="333"/>
      <c r="CWI1" s="333"/>
      <c r="CWJ1" s="333"/>
      <c r="CWK1" s="333"/>
      <c r="CWL1" s="333"/>
      <c r="CWM1" s="333"/>
      <c r="CWN1" s="333"/>
      <c r="CWO1" s="333"/>
      <c r="CWP1" s="333"/>
      <c r="CWQ1" s="333"/>
      <c r="CWR1" s="333"/>
      <c r="CWS1" s="333"/>
      <c r="CWT1" s="333"/>
      <c r="CWU1" s="333"/>
      <c r="CWV1" s="333"/>
      <c r="CWW1" s="333"/>
      <c r="CWX1" s="333"/>
      <c r="CWY1" s="333"/>
      <c r="CWZ1" s="333"/>
      <c r="CXA1" s="333"/>
      <c r="CXB1" s="333"/>
      <c r="CXC1" s="333"/>
      <c r="CXD1" s="333"/>
      <c r="CXE1" s="333"/>
      <c r="CXF1" s="333"/>
      <c r="CXG1" s="333"/>
      <c r="CXH1" s="333"/>
      <c r="CXI1" s="333"/>
      <c r="CXJ1" s="333"/>
      <c r="CXK1" s="333"/>
      <c r="CXL1" s="333"/>
      <c r="CXM1" s="333"/>
      <c r="CXN1" s="333"/>
      <c r="CXO1" s="333"/>
      <c r="CXP1" s="333"/>
      <c r="CXQ1" s="333"/>
      <c r="CXR1" s="333"/>
      <c r="CXS1" s="333"/>
      <c r="CXT1" s="333"/>
      <c r="CXU1" s="333"/>
      <c r="CXV1" s="333"/>
      <c r="CXW1" s="333"/>
      <c r="CXX1" s="333"/>
      <c r="CXY1" s="333"/>
      <c r="CXZ1" s="333"/>
      <c r="CYA1" s="333"/>
      <c r="CYB1" s="333"/>
      <c r="CYC1" s="333"/>
      <c r="CYD1" s="333"/>
      <c r="CYE1" s="333"/>
      <c r="CYF1" s="333"/>
      <c r="CYG1" s="333"/>
      <c r="CYH1" s="333"/>
      <c r="CYI1" s="333"/>
      <c r="CYJ1" s="333"/>
      <c r="CYK1" s="333"/>
      <c r="CYL1" s="333"/>
      <c r="CYM1" s="333"/>
      <c r="CYN1" s="333"/>
      <c r="CYO1" s="333"/>
      <c r="CYP1" s="333"/>
      <c r="CYQ1" s="333"/>
      <c r="CYR1" s="333"/>
      <c r="CYS1" s="333"/>
      <c r="CYT1" s="333"/>
      <c r="CYU1" s="333"/>
      <c r="CYV1" s="333"/>
      <c r="CYW1" s="333"/>
      <c r="CYX1" s="333"/>
      <c r="CYY1" s="333"/>
      <c r="CYZ1" s="333"/>
      <c r="CZA1" s="333"/>
      <c r="CZB1" s="333"/>
      <c r="CZC1" s="333"/>
      <c r="CZD1" s="333"/>
      <c r="CZE1" s="333"/>
      <c r="CZF1" s="333"/>
      <c r="CZG1" s="333"/>
      <c r="CZH1" s="333"/>
      <c r="CZI1" s="333"/>
      <c r="CZJ1" s="333"/>
      <c r="CZK1" s="333"/>
      <c r="CZL1" s="333"/>
      <c r="CZM1" s="333"/>
      <c r="CZN1" s="333"/>
      <c r="CZO1" s="333"/>
      <c r="CZP1" s="333"/>
      <c r="CZQ1" s="333"/>
      <c r="CZR1" s="333"/>
      <c r="CZS1" s="333"/>
      <c r="CZT1" s="333"/>
      <c r="CZU1" s="333"/>
      <c r="CZV1" s="333"/>
      <c r="CZW1" s="333"/>
      <c r="CZX1" s="333"/>
      <c r="CZY1" s="333"/>
      <c r="CZZ1" s="333"/>
      <c r="DAA1" s="333"/>
      <c r="DAB1" s="333"/>
      <c r="DAC1" s="333"/>
      <c r="DAD1" s="333"/>
      <c r="DAE1" s="333"/>
      <c r="DAF1" s="333"/>
      <c r="DAG1" s="333"/>
      <c r="DAH1" s="333"/>
      <c r="DAI1" s="333"/>
      <c r="DAJ1" s="333"/>
      <c r="DAK1" s="333"/>
      <c r="DAL1" s="333"/>
      <c r="DAM1" s="333"/>
      <c r="DAN1" s="333"/>
      <c r="DAO1" s="333"/>
      <c r="DAP1" s="333"/>
      <c r="DAQ1" s="333"/>
      <c r="DAR1" s="333"/>
      <c r="DAS1" s="333"/>
      <c r="DAT1" s="333"/>
      <c r="DAU1" s="333"/>
      <c r="DAV1" s="333"/>
      <c r="DAW1" s="333"/>
      <c r="DAX1" s="333"/>
      <c r="DAY1" s="333"/>
      <c r="DAZ1" s="333"/>
      <c r="DBA1" s="333"/>
      <c r="DBB1" s="333"/>
      <c r="DBC1" s="333"/>
      <c r="DBD1" s="333"/>
      <c r="DBE1" s="333"/>
      <c r="DBF1" s="333"/>
      <c r="DBG1" s="333"/>
      <c r="DBH1" s="333"/>
      <c r="DBI1" s="333"/>
      <c r="DBJ1" s="333"/>
      <c r="DBK1" s="333"/>
      <c r="DBL1" s="333"/>
      <c r="DBM1" s="333"/>
      <c r="DBN1" s="333"/>
      <c r="DBO1" s="333"/>
      <c r="DBP1" s="333"/>
      <c r="DBQ1" s="333"/>
      <c r="DBR1" s="333"/>
      <c r="DBS1" s="333"/>
      <c r="DBT1" s="333"/>
      <c r="DBU1" s="333"/>
      <c r="DBV1" s="333"/>
      <c r="DBW1" s="333"/>
      <c r="DBX1" s="333"/>
      <c r="DBY1" s="333"/>
      <c r="DBZ1" s="333"/>
      <c r="DCA1" s="333"/>
      <c r="DCB1" s="333"/>
      <c r="DCC1" s="333"/>
      <c r="DCD1" s="333"/>
      <c r="DCE1" s="333"/>
      <c r="DCF1" s="333"/>
      <c r="DCG1" s="333"/>
      <c r="DCH1" s="333"/>
      <c r="DCI1" s="333"/>
      <c r="DCJ1" s="333"/>
      <c r="DCK1" s="333"/>
      <c r="DCL1" s="333"/>
      <c r="DCM1" s="333"/>
      <c r="DCN1" s="333"/>
      <c r="DCO1" s="333"/>
      <c r="DCP1" s="333"/>
      <c r="DCQ1" s="333"/>
      <c r="DCR1" s="333"/>
      <c r="DCS1" s="333"/>
      <c r="DCT1" s="333"/>
      <c r="DCU1" s="333"/>
      <c r="DCV1" s="333"/>
      <c r="DCW1" s="333"/>
      <c r="DCX1" s="333"/>
      <c r="DCY1" s="333"/>
      <c r="DCZ1" s="333"/>
      <c r="DDA1" s="333"/>
      <c r="DDB1" s="333"/>
      <c r="DDC1" s="333"/>
      <c r="DDD1" s="333"/>
      <c r="DDE1" s="333"/>
      <c r="DDF1" s="333"/>
      <c r="DDG1" s="333"/>
      <c r="DDH1" s="333"/>
      <c r="DDI1" s="333"/>
      <c r="DDJ1" s="333"/>
      <c r="DDK1" s="333"/>
      <c r="DDL1" s="333"/>
      <c r="DDM1" s="333"/>
      <c r="DDN1" s="333"/>
      <c r="DDO1" s="333"/>
      <c r="DDP1" s="333"/>
      <c r="DDQ1" s="333"/>
      <c r="DDR1" s="333"/>
      <c r="DDS1" s="333"/>
      <c r="DDT1" s="333"/>
      <c r="DDU1" s="333"/>
      <c r="DDV1" s="333"/>
      <c r="DDW1" s="333"/>
      <c r="DDX1" s="333"/>
      <c r="DDY1" s="333"/>
      <c r="DDZ1" s="333"/>
      <c r="DEA1" s="333"/>
      <c r="DEB1" s="333"/>
      <c r="DEC1" s="333"/>
      <c r="DED1" s="333"/>
      <c r="DEE1" s="333"/>
      <c r="DEF1" s="333"/>
      <c r="DEG1" s="333"/>
      <c r="DEH1" s="333"/>
      <c r="DEI1" s="333"/>
      <c r="DEJ1" s="333"/>
      <c r="DEK1" s="333"/>
      <c r="DEL1" s="333"/>
      <c r="DEM1" s="333"/>
      <c r="DEN1" s="333"/>
      <c r="DEO1" s="333"/>
      <c r="DEP1" s="333"/>
      <c r="DEQ1" s="333"/>
      <c r="DER1" s="333"/>
      <c r="DES1" s="333"/>
      <c r="DET1" s="333"/>
      <c r="DEU1" s="333"/>
      <c r="DEV1" s="333"/>
      <c r="DEW1" s="333"/>
      <c r="DEX1" s="333"/>
      <c r="DEY1" s="333"/>
      <c r="DEZ1" s="333"/>
      <c r="DFA1" s="333"/>
      <c r="DFB1" s="333"/>
      <c r="DFC1" s="333"/>
      <c r="DFD1" s="333"/>
      <c r="DFE1" s="333"/>
      <c r="DFF1" s="333"/>
      <c r="DFG1" s="333"/>
      <c r="DFH1" s="333"/>
      <c r="DFI1" s="333"/>
      <c r="DFJ1" s="333"/>
      <c r="DFK1" s="333"/>
      <c r="DFL1" s="333"/>
      <c r="DFM1" s="333"/>
      <c r="DFN1" s="333"/>
      <c r="DFO1" s="333"/>
      <c r="DFP1" s="333"/>
      <c r="DFQ1" s="333"/>
      <c r="DFR1" s="333"/>
      <c r="DFS1" s="333"/>
      <c r="DFT1" s="333"/>
      <c r="DFU1" s="333"/>
      <c r="DFV1" s="333"/>
      <c r="DFW1" s="333"/>
      <c r="DFX1" s="333"/>
      <c r="DFY1" s="333"/>
      <c r="DFZ1" s="333"/>
      <c r="DGA1" s="333"/>
      <c r="DGB1" s="333"/>
      <c r="DGC1" s="333"/>
      <c r="DGD1" s="333"/>
      <c r="DGE1" s="333"/>
      <c r="DGF1" s="333"/>
      <c r="DGG1" s="333"/>
      <c r="DGH1" s="333"/>
      <c r="DGI1" s="333"/>
      <c r="DGJ1" s="333"/>
      <c r="DGK1" s="333"/>
      <c r="DGL1" s="333"/>
      <c r="DGM1" s="333"/>
      <c r="DGN1" s="333"/>
      <c r="DGO1" s="333"/>
      <c r="DGP1" s="333"/>
      <c r="DGQ1" s="333"/>
      <c r="DGR1" s="333"/>
      <c r="DGS1" s="333"/>
      <c r="DGT1" s="333"/>
      <c r="DGU1" s="333"/>
      <c r="DGV1" s="333"/>
      <c r="DGW1" s="333"/>
      <c r="DGX1" s="333"/>
      <c r="DGY1" s="333"/>
      <c r="DGZ1" s="333"/>
      <c r="DHA1" s="333"/>
      <c r="DHB1" s="333"/>
      <c r="DHC1" s="333"/>
      <c r="DHD1" s="333"/>
      <c r="DHE1" s="333"/>
      <c r="DHF1" s="333"/>
      <c r="DHG1" s="333"/>
      <c r="DHH1" s="333"/>
      <c r="DHI1" s="333"/>
      <c r="DHJ1" s="333"/>
      <c r="DHK1" s="333"/>
      <c r="DHL1" s="333"/>
      <c r="DHM1" s="333"/>
      <c r="DHN1" s="333"/>
      <c r="DHO1" s="333"/>
      <c r="DHP1" s="333"/>
      <c r="DHQ1" s="333"/>
      <c r="DHR1" s="333"/>
      <c r="DHS1" s="333"/>
      <c r="DHT1" s="333"/>
      <c r="DHU1" s="333"/>
      <c r="DHV1" s="333"/>
      <c r="DHW1" s="333"/>
      <c r="DHX1" s="333"/>
      <c r="DHY1" s="333"/>
      <c r="DHZ1" s="333"/>
      <c r="DIA1" s="333"/>
      <c r="DIB1" s="333"/>
      <c r="DIC1" s="333"/>
      <c r="DID1" s="333"/>
      <c r="DIE1" s="333"/>
      <c r="DIF1" s="333"/>
      <c r="DIG1" s="333"/>
      <c r="DIH1" s="333"/>
      <c r="DII1" s="333"/>
      <c r="DIJ1" s="333"/>
      <c r="DIK1" s="333"/>
      <c r="DIL1" s="333"/>
      <c r="DIM1" s="333"/>
      <c r="DIN1" s="333"/>
      <c r="DIO1" s="333"/>
      <c r="DIP1" s="333"/>
      <c r="DIQ1" s="333"/>
      <c r="DIR1" s="333"/>
      <c r="DIS1" s="333"/>
      <c r="DIT1" s="333"/>
      <c r="DIU1" s="333"/>
      <c r="DIV1" s="333"/>
      <c r="DIW1" s="333"/>
      <c r="DIX1" s="333"/>
      <c r="DIY1" s="333"/>
      <c r="DIZ1" s="333"/>
      <c r="DJA1" s="333"/>
      <c r="DJB1" s="333"/>
      <c r="DJC1" s="333"/>
      <c r="DJD1" s="333"/>
      <c r="DJE1" s="333"/>
      <c r="DJF1" s="333"/>
      <c r="DJG1" s="333"/>
      <c r="DJH1" s="333"/>
      <c r="DJI1" s="333"/>
      <c r="DJJ1" s="333"/>
      <c r="DJK1" s="333"/>
      <c r="DJL1" s="333"/>
      <c r="DJM1" s="333"/>
      <c r="DJN1" s="333"/>
      <c r="DJO1" s="333"/>
      <c r="DJP1" s="333"/>
      <c r="DJQ1" s="333"/>
      <c r="DJR1" s="333"/>
      <c r="DJS1" s="333"/>
      <c r="DJT1" s="333"/>
      <c r="DJU1" s="333"/>
      <c r="DJV1" s="333"/>
      <c r="DJW1" s="333"/>
      <c r="DJX1" s="333"/>
      <c r="DJY1" s="333"/>
      <c r="DJZ1" s="333"/>
      <c r="DKA1" s="333"/>
      <c r="DKB1" s="333"/>
      <c r="DKC1" s="333"/>
      <c r="DKD1" s="333"/>
      <c r="DKE1" s="333"/>
      <c r="DKF1" s="333"/>
      <c r="DKG1" s="333"/>
      <c r="DKH1" s="333"/>
      <c r="DKI1" s="333"/>
      <c r="DKJ1" s="333"/>
      <c r="DKK1" s="333"/>
      <c r="DKL1" s="333"/>
      <c r="DKM1" s="333"/>
      <c r="DKN1" s="333"/>
      <c r="DKO1" s="333"/>
      <c r="DKP1" s="333"/>
      <c r="DKQ1" s="333"/>
      <c r="DKR1" s="333"/>
      <c r="DKS1" s="333"/>
      <c r="DKT1" s="333"/>
      <c r="DKU1" s="333"/>
      <c r="DKV1" s="333"/>
      <c r="DKW1" s="333"/>
      <c r="DKX1" s="333"/>
      <c r="DKY1" s="333"/>
      <c r="DKZ1" s="333"/>
      <c r="DLA1" s="333"/>
      <c r="DLB1" s="333"/>
      <c r="DLC1" s="333"/>
      <c r="DLD1" s="333"/>
      <c r="DLE1" s="333"/>
      <c r="DLF1" s="333"/>
      <c r="DLG1" s="333"/>
      <c r="DLH1" s="333"/>
      <c r="DLI1" s="333"/>
      <c r="DLJ1" s="333"/>
      <c r="DLK1" s="333"/>
      <c r="DLL1" s="333"/>
      <c r="DLM1" s="333"/>
      <c r="DLN1" s="333"/>
      <c r="DLO1" s="333"/>
      <c r="DLP1" s="333"/>
      <c r="DLQ1" s="333"/>
      <c r="DLR1" s="333"/>
      <c r="DLS1" s="333"/>
      <c r="DLT1" s="333"/>
      <c r="DLU1" s="333"/>
      <c r="DLV1" s="333"/>
      <c r="DLW1" s="333"/>
      <c r="DLX1" s="333"/>
      <c r="DLY1" s="333"/>
      <c r="DLZ1" s="333"/>
      <c r="DMA1" s="333"/>
      <c r="DMB1" s="333"/>
      <c r="DMC1" s="333"/>
      <c r="DMD1" s="333"/>
      <c r="DME1" s="333"/>
      <c r="DMF1" s="333"/>
      <c r="DMG1" s="333"/>
      <c r="DMH1" s="333"/>
      <c r="DMI1" s="333"/>
      <c r="DMJ1" s="333"/>
      <c r="DMK1" s="333"/>
      <c r="DML1" s="333"/>
      <c r="DMM1" s="333"/>
      <c r="DMN1" s="333"/>
      <c r="DMO1" s="333"/>
      <c r="DMP1" s="333"/>
      <c r="DMQ1" s="333"/>
      <c r="DMR1" s="333"/>
      <c r="DMS1" s="333"/>
      <c r="DMT1" s="333"/>
      <c r="DMU1" s="333"/>
      <c r="DMV1" s="333"/>
      <c r="DMW1" s="333"/>
      <c r="DMX1" s="333"/>
      <c r="DMY1" s="333"/>
      <c r="DMZ1" s="333"/>
      <c r="DNA1" s="333"/>
      <c r="DNB1" s="333"/>
      <c r="DNC1" s="333"/>
      <c r="DND1" s="333"/>
      <c r="DNE1" s="333"/>
      <c r="DNF1" s="333"/>
      <c r="DNG1" s="333"/>
      <c r="DNH1" s="333"/>
      <c r="DNI1" s="333"/>
      <c r="DNJ1" s="333"/>
      <c r="DNK1" s="333"/>
      <c r="DNL1" s="333"/>
      <c r="DNM1" s="333"/>
      <c r="DNN1" s="333"/>
      <c r="DNO1" s="333"/>
      <c r="DNP1" s="333"/>
      <c r="DNQ1" s="333"/>
      <c r="DNR1" s="333"/>
      <c r="DNS1" s="333"/>
      <c r="DNT1" s="333"/>
      <c r="DNU1" s="333"/>
      <c r="DNV1" s="333"/>
      <c r="DNW1" s="333"/>
      <c r="DNX1" s="333"/>
      <c r="DNY1" s="333"/>
      <c r="DNZ1" s="333"/>
      <c r="DOA1" s="333"/>
      <c r="DOB1" s="333"/>
      <c r="DOC1" s="333"/>
      <c r="DOD1" s="333"/>
      <c r="DOE1" s="333"/>
      <c r="DOF1" s="333"/>
      <c r="DOG1" s="333"/>
      <c r="DOH1" s="333"/>
      <c r="DOI1" s="333"/>
      <c r="DOJ1" s="333"/>
      <c r="DOK1" s="333"/>
      <c r="DOL1" s="333"/>
      <c r="DOM1" s="333"/>
      <c r="DON1" s="333"/>
      <c r="DOO1" s="333"/>
      <c r="DOP1" s="333"/>
      <c r="DOQ1" s="333"/>
      <c r="DOR1" s="333"/>
      <c r="DOS1" s="333"/>
      <c r="DOT1" s="333"/>
      <c r="DOU1" s="333"/>
      <c r="DOV1" s="333"/>
      <c r="DOW1" s="333"/>
      <c r="DOX1" s="333"/>
      <c r="DOY1" s="333"/>
      <c r="DOZ1" s="333"/>
      <c r="DPA1" s="333"/>
      <c r="DPB1" s="333"/>
      <c r="DPC1" s="333"/>
      <c r="DPD1" s="333"/>
      <c r="DPE1" s="333"/>
      <c r="DPF1" s="333"/>
      <c r="DPG1" s="333"/>
      <c r="DPH1" s="333"/>
      <c r="DPI1" s="333"/>
      <c r="DPJ1" s="333"/>
      <c r="DPK1" s="333"/>
      <c r="DPL1" s="333"/>
      <c r="DPM1" s="333"/>
      <c r="DPN1" s="333"/>
      <c r="DPO1" s="333"/>
      <c r="DPP1" s="333"/>
      <c r="DPQ1" s="333"/>
      <c r="DPR1" s="333"/>
      <c r="DPS1" s="333"/>
      <c r="DPT1" s="333"/>
      <c r="DPU1" s="333"/>
      <c r="DPV1" s="333"/>
      <c r="DPW1" s="333"/>
      <c r="DPX1" s="333"/>
      <c r="DPY1" s="333"/>
      <c r="DPZ1" s="333"/>
      <c r="DQA1" s="333"/>
      <c r="DQB1" s="333"/>
      <c r="DQC1" s="333"/>
      <c r="DQD1" s="333"/>
      <c r="DQE1" s="333"/>
      <c r="DQF1" s="333"/>
      <c r="DQG1" s="333"/>
      <c r="DQH1" s="333"/>
      <c r="DQI1" s="333"/>
      <c r="DQJ1" s="333"/>
      <c r="DQK1" s="333"/>
      <c r="DQL1" s="333"/>
      <c r="DQM1" s="333"/>
      <c r="DQN1" s="333"/>
      <c r="DQO1" s="333"/>
      <c r="DQP1" s="333"/>
      <c r="DQQ1" s="333"/>
      <c r="DQR1" s="333"/>
      <c r="DQS1" s="333"/>
      <c r="DQT1" s="333"/>
      <c r="DQU1" s="333"/>
      <c r="DQV1" s="333"/>
      <c r="DQW1" s="333"/>
      <c r="DQX1" s="333"/>
      <c r="DQY1" s="333"/>
      <c r="DQZ1" s="333"/>
      <c r="DRA1" s="333"/>
      <c r="DRB1" s="333"/>
      <c r="DRC1" s="333"/>
      <c r="DRD1" s="333"/>
      <c r="DRE1" s="333"/>
      <c r="DRF1" s="333"/>
      <c r="DRG1" s="333"/>
      <c r="DRH1" s="333"/>
      <c r="DRI1" s="333"/>
      <c r="DRJ1" s="333"/>
      <c r="DRK1" s="333"/>
      <c r="DRL1" s="333"/>
      <c r="DRM1" s="333"/>
      <c r="DRN1" s="333"/>
      <c r="DRO1" s="333"/>
      <c r="DRP1" s="333"/>
      <c r="DRQ1" s="333"/>
      <c r="DRR1" s="333"/>
      <c r="DRS1" s="333"/>
      <c r="DRT1" s="333"/>
      <c r="DRU1" s="333"/>
      <c r="DRV1" s="333"/>
      <c r="DRW1" s="333"/>
      <c r="DRX1" s="333"/>
      <c r="DRY1" s="333"/>
      <c r="DRZ1" s="333"/>
      <c r="DSA1" s="333"/>
      <c r="DSB1" s="333"/>
      <c r="DSC1" s="333"/>
      <c r="DSD1" s="333"/>
      <c r="DSE1" s="333"/>
      <c r="DSF1" s="333"/>
      <c r="DSG1" s="333"/>
      <c r="DSH1" s="333"/>
      <c r="DSI1" s="333"/>
      <c r="DSJ1" s="333"/>
      <c r="DSK1" s="333"/>
      <c r="DSL1" s="333"/>
      <c r="DSM1" s="333"/>
      <c r="DSN1" s="333"/>
      <c r="DSO1" s="333"/>
      <c r="DSP1" s="333"/>
      <c r="DSQ1" s="333"/>
      <c r="DSR1" s="333"/>
      <c r="DSS1" s="333"/>
      <c r="DST1" s="333"/>
      <c r="DSU1" s="333"/>
      <c r="DSV1" s="333"/>
      <c r="DSW1" s="333"/>
      <c r="DSX1" s="333"/>
      <c r="DSY1" s="333"/>
      <c r="DSZ1" s="333"/>
      <c r="DTA1" s="333"/>
      <c r="DTB1" s="333"/>
      <c r="DTC1" s="333"/>
      <c r="DTD1" s="333"/>
      <c r="DTE1" s="333"/>
      <c r="DTF1" s="333"/>
      <c r="DTG1" s="333"/>
      <c r="DTH1" s="333"/>
      <c r="DTI1" s="333"/>
      <c r="DTJ1" s="333"/>
      <c r="DTK1" s="333"/>
      <c r="DTL1" s="333"/>
      <c r="DTM1" s="333"/>
      <c r="DTN1" s="333"/>
      <c r="DTO1" s="333"/>
      <c r="DTP1" s="333"/>
      <c r="DTQ1" s="333"/>
      <c r="DTR1" s="333"/>
      <c r="DTS1" s="333"/>
      <c r="DTT1" s="333"/>
      <c r="DTU1" s="333"/>
      <c r="DTV1" s="333"/>
      <c r="DTW1" s="333"/>
      <c r="DTX1" s="333"/>
      <c r="DTY1" s="333"/>
      <c r="DTZ1" s="333"/>
      <c r="DUA1" s="333"/>
      <c r="DUB1" s="333"/>
      <c r="DUC1" s="333"/>
      <c r="DUD1" s="333"/>
      <c r="DUE1" s="333"/>
      <c r="DUF1" s="333"/>
      <c r="DUG1" s="333"/>
      <c r="DUH1" s="333"/>
      <c r="DUI1" s="333"/>
      <c r="DUJ1" s="333"/>
      <c r="DUK1" s="333"/>
      <c r="DUL1" s="333"/>
      <c r="DUM1" s="333"/>
      <c r="DUN1" s="333"/>
      <c r="DUO1" s="333"/>
      <c r="DUP1" s="333"/>
      <c r="DUQ1" s="333"/>
      <c r="DUR1" s="333"/>
      <c r="DUS1" s="333"/>
      <c r="DUT1" s="333"/>
      <c r="DUU1" s="333"/>
      <c r="DUV1" s="333"/>
      <c r="DUW1" s="333"/>
      <c r="DUX1" s="333"/>
      <c r="DUY1" s="333"/>
      <c r="DUZ1" s="333"/>
      <c r="DVA1" s="333"/>
      <c r="DVB1" s="333"/>
      <c r="DVC1" s="333"/>
      <c r="DVD1" s="333"/>
      <c r="DVE1" s="333"/>
      <c r="DVF1" s="333"/>
      <c r="DVG1" s="333"/>
      <c r="DVH1" s="333"/>
      <c r="DVI1" s="333"/>
      <c r="DVJ1" s="333"/>
      <c r="DVK1" s="333"/>
      <c r="DVL1" s="333"/>
      <c r="DVM1" s="333"/>
      <c r="DVN1" s="333"/>
      <c r="DVO1" s="333"/>
      <c r="DVP1" s="333"/>
      <c r="DVQ1" s="333"/>
      <c r="DVR1" s="333"/>
      <c r="DVS1" s="333"/>
      <c r="DVT1" s="333"/>
      <c r="DVU1" s="333"/>
      <c r="DVV1" s="333"/>
      <c r="DVW1" s="333"/>
      <c r="DVX1" s="333"/>
      <c r="DVY1" s="333"/>
      <c r="DVZ1" s="333"/>
      <c r="DWA1" s="333"/>
      <c r="DWB1" s="333"/>
      <c r="DWC1" s="333"/>
      <c r="DWD1" s="333"/>
      <c r="DWE1" s="333"/>
      <c r="DWF1" s="333"/>
      <c r="DWG1" s="333"/>
      <c r="DWH1" s="333"/>
      <c r="DWI1" s="333"/>
      <c r="DWJ1" s="333"/>
      <c r="DWK1" s="333"/>
      <c r="DWL1" s="333"/>
      <c r="DWM1" s="333"/>
      <c r="DWN1" s="333"/>
      <c r="DWO1" s="333"/>
      <c r="DWP1" s="333"/>
      <c r="DWQ1" s="333"/>
      <c r="DWR1" s="333"/>
      <c r="DWS1" s="333"/>
      <c r="DWT1" s="333"/>
      <c r="DWU1" s="333"/>
      <c r="DWV1" s="333"/>
      <c r="DWW1" s="333"/>
      <c r="DWX1" s="333"/>
      <c r="DWY1" s="333"/>
      <c r="DWZ1" s="333"/>
      <c r="DXA1" s="333"/>
      <c r="DXB1" s="333"/>
      <c r="DXC1" s="333"/>
      <c r="DXD1" s="333"/>
      <c r="DXE1" s="333"/>
      <c r="DXF1" s="333"/>
      <c r="DXG1" s="333"/>
      <c r="DXH1" s="333"/>
      <c r="DXI1" s="333"/>
      <c r="DXJ1" s="333"/>
      <c r="DXK1" s="333"/>
      <c r="DXL1" s="333"/>
      <c r="DXM1" s="333"/>
      <c r="DXN1" s="333"/>
      <c r="DXO1" s="333"/>
      <c r="DXP1" s="333"/>
      <c r="DXQ1" s="333"/>
      <c r="DXR1" s="333"/>
      <c r="DXS1" s="333"/>
      <c r="DXT1" s="333"/>
      <c r="DXU1" s="333"/>
      <c r="DXV1" s="333"/>
      <c r="DXW1" s="333"/>
      <c r="DXX1" s="333"/>
      <c r="DXY1" s="333"/>
      <c r="DXZ1" s="333"/>
      <c r="DYA1" s="333"/>
      <c r="DYB1" s="333"/>
      <c r="DYC1" s="333"/>
      <c r="DYD1" s="333"/>
      <c r="DYE1" s="333"/>
      <c r="DYF1" s="333"/>
      <c r="DYG1" s="333"/>
      <c r="DYH1" s="333"/>
      <c r="DYI1" s="333"/>
      <c r="DYJ1" s="333"/>
      <c r="DYK1" s="333"/>
      <c r="DYL1" s="333"/>
      <c r="DYM1" s="333"/>
      <c r="DYN1" s="333"/>
      <c r="DYO1" s="333"/>
      <c r="DYP1" s="333"/>
      <c r="DYQ1" s="333"/>
      <c r="DYR1" s="333"/>
      <c r="DYS1" s="333"/>
      <c r="DYT1" s="333"/>
      <c r="DYU1" s="333"/>
      <c r="DYV1" s="333"/>
      <c r="DYW1" s="333"/>
      <c r="DYX1" s="333"/>
      <c r="DYY1" s="333"/>
      <c r="DYZ1" s="333"/>
      <c r="DZA1" s="333"/>
      <c r="DZB1" s="333"/>
      <c r="DZC1" s="333"/>
      <c r="DZD1" s="333"/>
      <c r="DZE1" s="333"/>
      <c r="DZF1" s="333"/>
      <c r="DZG1" s="333"/>
      <c r="DZH1" s="333"/>
      <c r="DZI1" s="333"/>
      <c r="DZJ1" s="333"/>
      <c r="DZK1" s="333"/>
      <c r="DZL1" s="333"/>
      <c r="DZM1" s="333"/>
      <c r="DZN1" s="333"/>
      <c r="DZO1" s="333"/>
      <c r="DZP1" s="333"/>
      <c r="DZQ1" s="333"/>
      <c r="DZR1" s="333"/>
      <c r="DZS1" s="333"/>
      <c r="DZT1" s="333"/>
      <c r="DZU1" s="333"/>
      <c r="DZV1" s="333"/>
      <c r="DZW1" s="333"/>
      <c r="DZX1" s="333"/>
      <c r="DZY1" s="333"/>
      <c r="DZZ1" s="333"/>
      <c r="EAA1" s="333"/>
      <c r="EAB1" s="333"/>
      <c r="EAC1" s="333"/>
      <c r="EAD1" s="333"/>
      <c r="EAE1" s="333"/>
      <c r="EAF1" s="333"/>
      <c r="EAG1" s="333"/>
      <c r="EAH1" s="333"/>
      <c r="EAI1" s="333"/>
      <c r="EAJ1" s="333"/>
      <c r="EAK1" s="333"/>
      <c r="EAL1" s="333"/>
      <c r="EAM1" s="333"/>
      <c r="EAN1" s="333"/>
      <c r="EAO1" s="333"/>
      <c r="EAP1" s="333"/>
      <c r="EAQ1" s="333"/>
      <c r="EAR1" s="333"/>
      <c r="EAS1" s="333"/>
      <c r="EAT1" s="333"/>
      <c r="EAU1" s="333"/>
      <c r="EAV1" s="333"/>
      <c r="EAW1" s="333"/>
      <c r="EAX1" s="333"/>
      <c r="EAY1" s="333"/>
      <c r="EAZ1" s="333"/>
      <c r="EBA1" s="333"/>
      <c r="EBB1" s="333"/>
      <c r="EBC1" s="333"/>
      <c r="EBD1" s="333"/>
      <c r="EBE1" s="333"/>
      <c r="EBF1" s="333"/>
      <c r="EBG1" s="333"/>
      <c r="EBH1" s="333"/>
      <c r="EBI1" s="333"/>
      <c r="EBJ1" s="333"/>
      <c r="EBK1" s="333"/>
      <c r="EBL1" s="333"/>
      <c r="EBM1" s="333"/>
      <c r="EBN1" s="333"/>
      <c r="EBO1" s="333"/>
      <c r="EBP1" s="333"/>
      <c r="EBQ1" s="333"/>
      <c r="EBR1" s="333"/>
      <c r="EBS1" s="333"/>
      <c r="EBT1" s="333"/>
      <c r="EBU1" s="333"/>
      <c r="EBV1" s="333"/>
      <c r="EBW1" s="333"/>
      <c r="EBX1" s="333"/>
      <c r="EBY1" s="333"/>
      <c r="EBZ1" s="333"/>
      <c r="ECA1" s="333"/>
      <c r="ECB1" s="333"/>
      <c r="ECC1" s="333"/>
      <c r="ECD1" s="333"/>
      <c r="ECE1" s="333"/>
      <c r="ECF1" s="333"/>
      <c r="ECG1" s="333"/>
      <c r="ECH1" s="333"/>
      <c r="ECI1" s="333"/>
      <c r="ECJ1" s="333"/>
      <c r="ECK1" s="333"/>
      <c r="ECL1" s="333"/>
      <c r="ECM1" s="333"/>
      <c r="ECN1" s="333"/>
      <c r="ECO1" s="333"/>
      <c r="ECP1" s="333"/>
      <c r="ECQ1" s="333"/>
      <c r="ECR1" s="333"/>
      <c r="ECS1" s="333"/>
      <c r="ECT1" s="333"/>
      <c r="ECU1" s="333"/>
      <c r="ECV1" s="333"/>
      <c r="ECW1" s="333"/>
      <c r="ECX1" s="333"/>
      <c r="ECY1" s="333"/>
      <c r="ECZ1" s="333"/>
      <c r="EDA1" s="333"/>
      <c r="EDB1" s="333"/>
      <c r="EDC1" s="333"/>
      <c r="EDD1" s="333"/>
      <c r="EDE1" s="333"/>
      <c r="EDF1" s="333"/>
      <c r="EDG1" s="333"/>
      <c r="EDH1" s="333"/>
      <c r="EDI1" s="333"/>
      <c r="EDJ1" s="333"/>
      <c r="EDK1" s="333"/>
      <c r="EDL1" s="333"/>
      <c r="EDM1" s="333"/>
      <c r="EDN1" s="333"/>
      <c r="EDO1" s="333"/>
      <c r="EDP1" s="333"/>
      <c r="EDQ1" s="333"/>
      <c r="EDR1" s="333"/>
      <c r="EDS1" s="333"/>
      <c r="EDT1" s="333"/>
      <c r="EDU1" s="333"/>
      <c r="EDV1" s="333"/>
      <c r="EDW1" s="333"/>
      <c r="EDX1" s="333"/>
      <c r="EDY1" s="333"/>
      <c r="EDZ1" s="333"/>
      <c r="EEA1" s="333"/>
      <c r="EEB1" s="333"/>
      <c r="EEC1" s="333"/>
      <c r="EED1" s="333"/>
      <c r="EEE1" s="333"/>
      <c r="EEF1" s="333"/>
      <c r="EEG1" s="333"/>
      <c r="EEH1" s="333"/>
      <c r="EEI1" s="333"/>
      <c r="EEJ1" s="333"/>
      <c r="EEK1" s="333"/>
      <c r="EEL1" s="333"/>
      <c r="EEM1" s="333"/>
      <c r="EEN1" s="333"/>
      <c r="EEO1" s="333"/>
      <c r="EEP1" s="333"/>
      <c r="EEQ1" s="333"/>
      <c r="EER1" s="333"/>
      <c r="EES1" s="333"/>
      <c r="EET1" s="333"/>
      <c r="EEU1" s="333"/>
      <c r="EEV1" s="333"/>
      <c r="EEW1" s="333"/>
      <c r="EEX1" s="333"/>
      <c r="EEY1" s="333"/>
      <c r="EEZ1" s="333"/>
      <c r="EFA1" s="333"/>
      <c r="EFB1" s="333"/>
      <c r="EFC1" s="333"/>
      <c r="EFD1" s="333"/>
      <c r="EFE1" s="333"/>
      <c r="EFF1" s="333"/>
      <c r="EFG1" s="333"/>
      <c r="EFH1" s="333"/>
      <c r="EFI1" s="333"/>
      <c r="EFJ1" s="333"/>
      <c r="EFK1" s="333"/>
      <c r="EFL1" s="333"/>
      <c r="EFM1" s="333"/>
      <c r="EFN1" s="333"/>
      <c r="EFO1" s="333"/>
      <c r="EFP1" s="333"/>
      <c r="EFQ1" s="333"/>
      <c r="EFR1" s="333"/>
      <c r="EFS1" s="333"/>
      <c r="EFT1" s="333"/>
      <c r="EFU1" s="333"/>
      <c r="EFV1" s="333"/>
      <c r="EFW1" s="333"/>
      <c r="EFX1" s="333"/>
      <c r="EFY1" s="333"/>
      <c r="EFZ1" s="333"/>
      <c r="EGA1" s="333"/>
      <c r="EGB1" s="333"/>
      <c r="EGC1" s="333"/>
      <c r="EGD1" s="333"/>
      <c r="EGE1" s="333"/>
      <c r="EGF1" s="333"/>
      <c r="EGG1" s="333"/>
      <c r="EGH1" s="333"/>
      <c r="EGI1" s="333"/>
      <c r="EGJ1" s="333"/>
      <c r="EGK1" s="333"/>
      <c r="EGL1" s="333"/>
      <c r="EGM1" s="333"/>
      <c r="EGN1" s="333"/>
      <c r="EGO1" s="333"/>
      <c r="EGP1" s="333"/>
      <c r="EGQ1" s="333"/>
      <c r="EGR1" s="333"/>
      <c r="EGS1" s="333"/>
      <c r="EGT1" s="333"/>
      <c r="EGU1" s="333"/>
      <c r="EGV1" s="333"/>
      <c r="EGW1" s="333"/>
      <c r="EGX1" s="333"/>
      <c r="EGY1" s="333"/>
      <c r="EGZ1" s="333"/>
      <c r="EHA1" s="333"/>
      <c r="EHB1" s="333"/>
      <c r="EHC1" s="333"/>
      <c r="EHD1" s="333"/>
      <c r="EHE1" s="333"/>
      <c r="EHF1" s="333"/>
      <c r="EHG1" s="333"/>
      <c r="EHH1" s="333"/>
      <c r="EHI1" s="333"/>
      <c r="EHJ1" s="333"/>
      <c r="EHK1" s="333"/>
      <c r="EHL1" s="333"/>
      <c r="EHM1" s="333"/>
      <c r="EHN1" s="333"/>
      <c r="EHO1" s="333"/>
      <c r="EHP1" s="333"/>
      <c r="EHQ1" s="333"/>
      <c r="EHR1" s="333"/>
      <c r="EHS1" s="333"/>
      <c r="EHT1" s="333"/>
      <c r="EHU1" s="333"/>
      <c r="EHV1" s="333"/>
      <c r="EHW1" s="333"/>
      <c r="EHX1" s="333"/>
      <c r="EHY1" s="333"/>
      <c r="EHZ1" s="333"/>
      <c r="EIA1" s="333"/>
      <c r="EIB1" s="333"/>
      <c r="EIC1" s="333"/>
      <c r="EID1" s="333"/>
      <c r="EIE1" s="333"/>
      <c r="EIF1" s="333"/>
      <c r="EIG1" s="333"/>
      <c r="EIH1" s="333"/>
      <c r="EII1" s="333"/>
      <c r="EIJ1" s="333"/>
      <c r="EIK1" s="333"/>
      <c r="EIL1" s="333"/>
      <c r="EIM1" s="333"/>
      <c r="EIN1" s="333"/>
      <c r="EIO1" s="333"/>
      <c r="EIP1" s="333"/>
      <c r="EIQ1" s="333"/>
      <c r="EIR1" s="333"/>
      <c r="EIS1" s="333"/>
      <c r="EIT1" s="333"/>
      <c r="EIU1" s="333"/>
      <c r="EIV1" s="333"/>
      <c r="EIW1" s="333"/>
      <c r="EIX1" s="333"/>
      <c r="EIY1" s="333"/>
      <c r="EIZ1" s="333"/>
      <c r="EJA1" s="333"/>
      <c r="EJB1" s="333"/>
      <c r="EJC1" s="333"/>
      <c r="EJD1" s="333"/>
      <c r="EJE1" s="333"/>
      <c r="EJF1" s="333"/>
      <c r="EJG1" s="333"/>
      <c r="EJH1" s="333"/>
      <c r="EJI1" s="333"/>
      <c r="EJJ1" s="333"/>
      <c r="EJK1" s="333"/>
      <c r="EJL1" s="333"/>
      <c r="EJM1" s="333"/>
      <c r="EJN1" s="333"/>
      <c r="EJO1" s="333"/>
      <c r="EJP1" s="333"/>
      <c r="EJQ1" s="333"/>
      <c r="EJR1" s="333"/>
      <c r="EJS1" s="333"/>
      <c r="EJT1" s="333"/>
      <c r="EJU1" s="333"/>
      <c r="EJV1" s="333"/>
      <c r="EJW1" s="333"/>
      <c r="EJX1" s="333"/>
      <c r="EJY1" s="333"/>
      <c r="EJZ1" s="333"/>
      <c r="EKA1" s="333"/>
      <c r="EKB1" s="333"/>
      <c r="EKC1" s="333"/>
      <c r="EKD1" s="333"/>
      <c r="EKE1" s="333"/>
      <c r="EKF1" s="333"/>
      <c r="EKG1" s="333"/>
      <c r="EKH1" s="333"/>
      <c r="EKI1" s="333"/>
      <c r="EKJ1" s="333"/>
      <c r="EKK1" s="333"/>
      <c r="EKL1" s="333"/>
      <c r="EKM1" s="333"/>
      <c r="EKN1" s="333"/>
      <c r="EKO1" s="333"/>
      <c r="EKP1" s="333"/>
      <c r="EKQ1" s="333"/>
      <c r="EKR1" s="333"/>
      <c r="EKS1" s="333"/>
      <c r="EKT1" s="333"/>
      <c r="EKU1" s="333"/>
      <c r="EKV1" s="333"/>
      <c r="EKW1" s="333"/>
      <c r="EKX1" s="333"/>
      <c r="EKY1" s="333"/>
      <c r="EKZ1" s="333"/>
      <c r="ELA1" s="333"/>
      <c r="ELB1" s="333"/>
      <c r="ELC1" s="333"/>
      <c r="ELD1" s="333"/>
      <c r="ELE1" s="333"/>
      <c r="ELF1" s="333"/>
      <c r="ELG1" s="333"/>
      <c r="ELH1" s="333"/>
      <c r="ELI1" s="333"/>
      <c r="ELJ1" s="333"/>
      <c r="ELK1" s="333"/>
      <c r="ELL1" s="333"/>
      <c r="ELM1" s="333"/>
      <c r="ELN1" s="333"/>
      <c r="ELO1" s="333"/>
      <c r="ELP1" s="333"/>
      <c r="ELQ1" s="333"/>
      <c r="ELR1" s="333"/>
      <c r="ELS1" s="333"/>
      <c r="ELT1" s="333"/>
      <c r="ELU1" s="333"/>
      <c r="ELV1" s="333"/>
      <c r="ELW1" s="333"/>
      <c r="ELX1" s="333"/>
      <c r="ELY1" s="333"/>
      <c r="ELZ1" s="333"/>
      <c r="EMA1" s="333"/>
      <c r="EMB1" s="333"/>
      <c r="EMC1" s="333"/>
      <c r="EMD1" s="333"/>
      <c r="EME1" s="333"/>
      <c r="EMF1" s="333"/>
      <c r="EMG1" s="333"/>
      <c r="EMH1" s="333"/>
      <c r="EMI1" s="333"/>
      <c r="EMJ1" s="333"/>
      <c r="EMK1" s="333"/>
      <c r="EML1" s="333"/>
      <c r="EMM1" s="333"/>
      <c r="EMN1" s="333"/>
      <c r="EMO1" s="333"/>
      <c r="EMP1" s="333"/>
      <c r="EMQ1" s="333"/>
      <c r="EMR1" s="333"/>
      <c r="EMS1" s="333"/>
      <c r="EMT1" s="333"/>
      <c r="EMU1" s="333"/>
      <c r="EMV1" s="333"/>
      <c r="EMW1" s="333"/>
      <c r="EMX1" s="333"/>
      <c r="EMY1" s="333"/>
      <c r="EMZ1" s="333"/>
      <c r="ENA1" s="333"/>
      <c r="ENB1" s="333"/>
      <c r="ENC1" s="333"/>
      <c r="END1" s="333"/>
      <c r="ENE1" s="333"/>
      <c r="ENF1" s="333"/>
      <c r="ENG1" s="333"/>
      <c r="ENH1" s="333"/>
      <c r="ENI1" s="333"/>
      <c r="ENJ1" s="333"/>
      <c r="ENK1" s="333"/>
      <c r="ENL1" s="333"/>
      <c r="ENM1" s="333"/>
      <c r="ENN1" s="333"/>
      <c r="ENO1" s="333"/>
      <c r="ENP1" s="333"/>
      <c r="ENQ1" s="333"/>
      <c r="ENR1" s="333"/>
      <c r="ENS1" s="333"/>
      <c r="ENT1" s="333"/>
      <c r="ENU1" s="333"/>
      <c r="ENV1" s="333"/>
      <c r="ENW1" s="333"/>
      <c r="ENX1" s="333"/>
      <c r="ENY1" s="333"/>
      <c r="ENZ1" s="333"/>
      <c r="EOA1" s="333"/>
      <c r="EOB1" s="333"/>
      <c r="EOC1" s="333"/>
      <c r="EOD1" s="333"/>
      <c r="EOE1" s="333"/>
      <c r="EOF1" s="333"/>
      <c r="EOG1" s="333"/>
      <c r="EOH1" s="333"/>
      <c r="EOI1" s="333"/>
      <c r="EOJ1" s="333"/>
      <c r="EOK1" s="333"/>
      <c r="EOL1" s="333"/>
      <c r="EOM1" s="333"/>
      <c r="EON1" s="333"/>
      <c r="EOO1" s="333"/>
      <c r="EOP1" s="333"/>
      <c r="EOQ1" s="333"/>
      <c r="EOR1" s="333"/>
      <c r="EOS1" s="333"/>
      <c r="EOT1" s="333"/>
      <c r="EOU1" s="333"/>
      <c r="EOV1" s="333"/>
      <c r="EOW1" s="333"/>
      <c r="EOX1" s="333"/>
      <c r="EOY1" s="333"/>
      <c r="EOZ1" s="333"/>
      <c r="EPA1" s="333"/>
      <c r="EPB1" s="333"/>
      <c r="EPC1" s="333"/>
      <c r="EPD1" s="333"/>
      <c r="EPE1" s="333"/>
      <c r="EPF1" s="333"/>
      <c r="EPG1" s="333"/>
      <c r="EPH1" s="333"/>
      <c r="EPI1" s="333"/>
      <c r="EPJ1" s="333"/>
      <c r="EPK1" s="333"/>
      <c r="EPL1" s="333"/>
      <c r="EPM1" s="333"/>
      <c r="EPN1" s="333"/>
      <c r="EPO1" s="333"/>
      <c r="EPP1" s="333"/>
      <c r="EPQ1" s="333"/>
      <c r="EPR1" s="333"/>
      <c r="EPS1" s="333"/>
      <c r="EPT1" s="333"/>
      <c r="EPU1" s="333"/>
      <c r="EPV1" s="333"/>
      <c r="EPW1" s="333"/>
      <c r="EPX1" s="333"/>
      <c r="EPY1" s="333"/>
      <c r="EPZ1" s="333"/>
      <c r="EQA1" s="333"/>
      <c r="EQB1" s="333"/>
      <c r="EQC1" s="333"/>
      <c r="EQD1" s="333"/>
      <c r="EQE1" s="333"/>
      <c r="EQF1" s="333"/>
      <c r="EQG1" s="333"/>
      <c r="EQH1" s="333"/>
      <c r="EQI1" s="333"/>
      <c r="EQJ1" s="333"/>
      <c r="EQK1" s="333"/>
      <c r="EQL1" s="333"/>
      <c r="EQM1" s="333"/>
      <c r="EQN1" s="333"/>
      <c r="EQO1" s="333"/>
      <c r="EQP1" s="333"/>
      <c r="EQQ1" s="333"/>
      <c r="EQR1" s="333"/>
      <c r="EQS1" s="333"/>
      <c r="EQT1" s="333"/>
      <c r="EQU1" s="333"/>
      <c r="EQV1" s="333"/>
      <c r="EQW1" s="333"/>
      <c r="EQX1" s="333"/>
      <c r="EQY1" s="333"/>
      <c r="EQZ1" s="333"/>
      <c r="ERA1" s="333"/>
      <c r="ERB1" s="333"/>
      <c r="ERC1" s="333"/>
      <c r="ERD1" s="333"/>
      <c r="ERE1" s="333"/>
      <c r="ERF1" s="333"/>
      <c r="ERG1" s="333"/>
      <c r="ERH1" s="333"/>
      <c r="ERI1" s="333"/>
      <c r="ERJ1" s="333"/>
      <c r="ERK1" s="333"/>
      <c r="ERL1" s="333"/>
      <c r="ERM1" s="333"/>
      <c r="ERN1" s="333"/>
      <c r="ERO1" s="333"/>
      <c r="ERP1" s="333"/>
      <c r="ERQ1" s="333"/>
      <c r="ERR1" s="333"/>
      <c r="ERS1" s="333"/>
      <c r="ERT1" s="333"/>
      <c r="ERU1" s="333"/>
      <c r="ERV1" s="333"/>
      <c r="ERW1" s="333"/>
      <c r="ERX1" s="333"/>
      <c r="ERY1" s="333"/>
      <c r="ERZ1" s="333"/>
      <c r="ESA1" s="333"/>
      <c r="ESB1" s="333"/>
      <c r="ESC1" s="333"/>
      <c r="ESD1" s="333"/>
      <c r="ESE1" s="333"/>
      <c r="ESF1" s="333"/>
      <c r="ESG1" s="333"/>
      <c r="ESH1" s="333"/>
      <c r="ESI1" s="333"/>
      <c r="ESJ1" s="333"/>
      <c r="ESK1" s="333"/>
      <c r="ESL1" s="333"/>
      <c r="ESM1" s="333"/>
      <c r="ESN1" s="333"/>
      <c r="ESO1" s="333"/>
      <c r="ESP1" s="333"/>
      <c r="ESQ1" s="333"/>
      <c r="ESR1" s="333"/>
      <c r="ESS1" s="333"/>
      <c r="EST1" s="333"/>
      <c r="ESU1" s="333"/>
      <c r="ESV1" s="333"/>
      <c r="ESW1" s="333"/>
      <c r="ESX1" s="333"/>
      <c r="ESY1" s="333"/>
      <c r="ESZ1" s="333"/>
      <c r="ETA1" s="333"/>
      <c r="ETB1" s="333"/>
      <c r="ETC1" s="333"/>
      <c r="ETD1" s="333"/>
      <c r="ETE1" s="333"/>
      <c r="ETF1" s="333"/>
      <c r="ETG1" s="333"/>
      <c r="ETH1" s="333"/>
      <c r="ETI1" s="333"/>
      <c r="ETJ1" s="333"/>
      <c r="ETK1" s="333"/>
      <c r="ETL1" s="333"/>
      <c r="ETM1" s="333"/>
      <c r="ETN1" s="333"/>
      <c r="ETO1" s="333"/>
      <c r="ETP1" s="333"/>
      <c r="ETQ1" s="333"/>
      <c r="ETR1" s="333"/>
      <c r="ETS1" s="333"/>
      <c r="ETT1" s="333"/>
      <c r="ETU1" s="333"/>
      <c r="ETV1" s="333"/>
      <c r="ETW1" s="333"/>
      <c r="ETX1" s="333"/>
      <c r="ETY1" s="333"/>
      <c r="ETZ1" s="333"/>
      <c r="EUA1" s="333"/>
      <c r="EUB1" s="333"/>
      <c r="EUC1" s="333"/>
      <c r="EUD1" s="333"/>
      <c r="EUE1" s="333"/>
      <c r="EUF1" s="333"/>
      <c r="EUG1" s="333"/>
      <c r="EUH1" s="333"/>
      <c r="EUI1" s="333"/>
      <c r="EUJ1" s="333"/>
      <c r="EUK1" s="333"/>
      <c r="EUL1" s="333"/>
      <c r="EUM1" s="333"/>
      <c r="EUN1" s="333"/>
      <c r="EUO1" s="333"/>
      <c r="EUP1" s="333"/>
      <c r="EUQ1" s="333"/>
      <c r="EUR1" s="333"/>
      <c r="EUS1" s="333"/>
      <c r="EUT1" s="333"/>
      <c r="EUU1" s="333"/>
      <c r="EUV1" s="333"/>
      <c r="EUW1" s="333"/>
      <c r="EUX1" s="333"/>
      <c r="EUY1" s="333"/>
      <c r="EUZ1" s="333"/>
      <c r="EVA1" s="333"/>
      <c r="EVB1" s="333"/>
      <c r="EVC1" s="333"/>
      <c r="EVD1" s="333"/>
      <c r="EVE1" s="333"/>
      <c r="EVF1" s="333"/>
      <c r="EVG1" s="333"/>
      <c r="EVH1" s="333"/>
      <c r="EVI1" s="333"/>
      <c r="EVJ1" s="333"/>
      <c r="EVK1" s="333"/>
      <c r="EVL1" s="333"/>
      <c r="EVM1" s="333"/>
      <c r="EVN1" s="333"/>
      <c r="EVO1" s="333"/>
      <c r="EVP1" s="333"/>
      <c r="EVQ1" s="333"/>
      <c r="EVR1" s="333"/>
      <c r="EVS1" s="333"/>
      <c r="EVT1" s="333"/>
      <c r="EVU1" s="333"/>
      <c r="EVV1" s="333"/>
      <c r="EVW1" s="333"/>
      <c r="EVX1" s="333"/>
      <c r="EVY1" s="333"/>
      <c r="EVZ1" s="333"/>
      <c r="EWA1" s="333"/>
      <c r="EWB1" s="333"/>
      <c r="EWC1" s="333"/>
      <c r="EWD1" s="333"/>
      <c r="EWE1" s="333"/>
      <c r="EWF1" s="333"/>
      <c r="EWG1" s="333"/>
      <c r="EWH1" s="333"/>
      <c r="EWI1" s="333"/>
      <c r="EWJ1" s="333"/>
      <c r="EWK1" s="333"/>
      <c r="EWL1" s="333"/>
      <c r="EWM1" s="333"/>
      <c r="EWN1" s="333"/>
      <c r="EWO1" s="333"/>
      <c r="EWP1" s="333"/>
      <c r="EWQ1" s="333"/>
      <c r="EWR1" s="333"/>
      <c r="EWS1" s="333"/>
      <c r="EWT1" s="333"/>
      <c r="EWU1" s="333"/>
      <c r="EWV1" s="333"/>
      <c r="EWW1" s="333"/>
      <c r="EWX1" s="333"/>
      <c r="EWY1" s="333"/>
      <c r="EWZ1" s="333"/>
      <c r="EXA1" s="333"/>
      <c r="EXB1" s="333"/>
      <c r="EXC1" s="333"/>
      <c r="EXD1" s="333"/>
      <c r="EXE1" s="333"/>
      <c r="EXF1" s="333"/>
      <c r="EXG1" s="333"/>
      <c r="EXH1" s="333"/>
      <c r="EXI1" s="333"/>
      <c r="EXJ1" s="333"/>
      <c r="EXK1" s="333"/>
      <c r="EXL1" s="333"/>
      <c r="EXM1" s="333"/>
      <c r="EXN1" s="333"/>
      <c r="EXO1" s="333"/>
      <c r="EXP1" s="333"/>
      <c r="EXQ1" s="333"/>
      <c r="EXR1" s="333"/>
      <c r="EXS1" s="333"/>
      <c r="EXT1" s="333"/>
      <c r="EXU1" s="333"/>
      <c r="EXV1" s="333"/>
      <c r="EXW1" s="333"/>
      <c r="EXX1" s="333"/>
      <c r="EXY1" s="333"/>
      <c r="EXZ1" s="333"/>
      <c r="EYA1" s="333"/>
      <c r="EYB1" s="333"/>
      <c r="EYC1" s="333"/>
      <c r="EYD1" s="333"/>
      <c r="EYE1" s="333"/>
      <c r="EYF1" s="333"/>
      <c r="EYG1" s="333"/>
      <c r="EYH1" s="333"/>
      <c r="EYI1" s="333"/>
      <c r="EYJ1" s="333"/>
      <c r="EYK1" s="333"/>
      <c r="EYL1" s="333"/>
      <c r="EYM1" s="333"/>
      <c r="EYN1" s="333"/>
      <c r="EYO1" s="333"/>
      <c r="EYP1" s="333"/>
      <c r="EYQ1" s="333"/>
      <c r="EYR1" s="333"/>
      <c r="EYS1" s="333"/>
      <c r="EYT1" s="333"/>
      <c r="EYU1" s="333"/>
      <c r="EYV1" s="333"/>
      <c r="EYW1" s="333"/>
      <c r="EYX1" s="333"/>
      <c r="EYY1" s="333"/>
      <c r="EYZ1" s="333"/>
      <c r="EZA1" s="333"/>
      <c r="EZB1" s="333"/>
      <c r="EZC1" s="333"/>
      <c r="EZD1" s="333"/>
      <c r="EZE1" s="333"/>
      <c r="EZF1" s="333"/>
      <c r="EZG1" s="333"/>
      <c r="EZH1" s="333"/>
      <c r="EZI1" s="333"/>
      <c r="EZJ1" s="333"/>
      <c r="EZK1" s="333"/>
      <c r="EZL1" s="333"/>
      <c r="EZM1" s="333"/>
      <c r="EZN1" s="333"/>
      <c r="EZO1" s="333"/>
      <c r="EZP1" s="333"/>
      <c r="EZQ1" s="333"/>
      <c r="EZR1" s="333"/>
      <c r="EZS1" s="333"/>
      <c r="EZT1" s="333"/>
      <c r="EZU1" s="333"/>
      <c r="EZV1" s="333"/>
      <c r="EZW1" s="333"/>
      <c r="EZX1" s="333"/>
      <c r="EZY1" s="333"/>
      <c r="EZZ1" s="333"/>
      <c r="FAA1" s="333"/>
      <c r="FAB1" s="333"/>
      <c r="FAC1" s="333"/>
      <c r="FAD1" s="333"/>
      <c r="FAE1" s="333"/>
      <c r="FAF1" s="333"/>
      <c r="FAG1" s="333"/>
      <c r="FAH1" s="333"/>
      <c r="FAI1" s="333"/>
      <c r="FAJ1" s="333"/>
      <c r="FAK1" s="333"/>
      <c r="FAL1" s="333"/>
      <c r="FAM1" s="333"/>
      <c r="FAN1" s="333"/>
      <c r="FAO1" s="333"/>
      <c r="FAP1" s="333"/>
      <c r="FAQ1" s="333"/>
      <c r="FAR1" s="333"/>
      <c r="FAS1" s="333"/>
      <c r="FAT1" s="333"/>
      <c r="FAU1" s="333"/>
      <c r="FAV1" s="333"/>
      <c r="FAW1" s="333"/>
      <c r="FAX1" s="333"/>
      <c r="FAY1" s="333"/>
      <c r="FAZ1" s="333"/>
      <c r="FBA1" s="333"/>
      <c r="FBB1" s="333"/>
      <c r="FBC1" s="333"/>
      <c r="FBD1" s="333"/>
      <c r="FBE1" s="333"/>
      <c r="FBF1" s="333"/>
      <c r="FBG1" s="333"/>
      <c r="FBH1" s="333"/>
      <c r="FBI1" s="333"/>
      <c r="FBJ1" s="333"/>
      <c r="FBK1" s="333"/>
      <c r="FBL1" s="333"/>
      <c r="FBM1" s="333"/>
      <c r="FBN1" s="333"/>
      <c r="FBO1" s="333"/>
      <c r="FBP1" s="333"/>
      <c r="FBQ1" s="333"/>
      <c r="FBR1" s="333"/>
      <c r="FBS1" s="333"/>
      <c r="FBT1" s="333"/>
      <c r="FBU1" s="333"/>
      <c r="FBV1" s="333"/>
      <c r="FBW1" s="333"/>
      <c r="FBX1" s="333"/>
      <c r="FBY1" s="333"/>
      <c r="FBZ1" s="333"/>
      <c r="FCA1" s="333"/>
      <c r="FCB1" s="333"/>
      <c r="FCC1" s="333"/>
      <c r="FCD1" s="333"/>
      <c r="FCE1" s="333"/>
      <c r="FCF1" s="333"/>
      <c r="FCG1" s="333"/>
      <c r="FCH1" s="333"/>
      <c r="FCI1" s="333"/>
      <c r="FCJ1" s="333"/>
      <c r="FCK1" s="333"/>
      <c r="FCL1" s="333"/>
      <c r="FCM1" s="333"/>
      <c r="FCN1" s="333"/>
      <c r="FCO1" s="333"/>
      <c r="FCP1" s="333"/>
      <c r="FCQ1" s="333"/>
      <c r="FCR1" s="333"/>
      <c r="FCS1" s="333"/>
      <c r="FCT1" s="333"/>
      <c r="FCU1" s="333"/>
      <c r="FCV1" s="333"/>
      <c r="FCW1" s="333"/>
      <c r="FCX1" s="333"/>
      <c r="FCY1" s="333"/>
      <c r="FCZ1" s="333"/>
      <c r="FDA1" s="333"/>
      <c r="FDB1" s="333"/>
      <c r="FDC1" s="333"/>
      <c r="FDD1" s="333"/>
      <c r="FDE1" s="333"/>
      <c r="FDF1" s="333"/>
      <c r="FDG1" s="333"/>
      <c r="FDH1" s="333"/>
      <c r="FDI1" s="333"/>
      <c r="FDJ1" s="333"/>
      <c r="FDK1" s="333"/>
      <c r="FDL1" s="333"/>
      <c r="FDM1" s="333"/>
      <c r="FDN1" s="333"/>
      <c r="FDO1" s="333"/>
      <c r="FDP1" s="333"/>
      <c r="FDQ1" s="333"/>
      <c r="FDR1" s="333"/>
      <c r="FDS1" s="333"/>
      <c r="FDT1" s="333"/>
      <c r="FDU1" s="333"/>
      <c r="FDV1" s="333"/>
      <c r="FDW1" s="333"/>
      <c r="FDX1" s="333"/>
      <c r="FDY1" s="333"/>
      <c r="FDZ1" s="333"/>
      <c r="FEA1" s="333"/>
      <c r="FEB1" s="333"/>
      <c r="FEC1" s="333"/>
      <c r="FED1" s="333"/>
      <c r="FEE1" s="333"/>
      <c r="FEF1" s="333"/>
      <c r="FEG1" s="333"/>
      <c r="FEH1" s="333"/>
      <c r="FEI1" s="333"/>
      <c r="FEJ1" s="333"/>
      <c r="FEK1" s="333"/>
      <c r="FEL1" s="333"/>
      <c r="FEM1" s="333"/>
      <c r="FEN1" s="333"/>
      <c r="FEO1" s="333"/>
      <c r="FEP1" s="333"/>
      <c r="FEQ1" s="333"/>
      <c r="FER1" s="333"/>
      <c r="FES1" s="333"/>
      <c r="FET1" s="333"/>
      <c r="FEU1" s="333"/>
      <c r="FEV1" s="333"/>
      <c r="FEW1" s="333"/>
      <c r="FEX1" s="333"/>
      <c r="FEY1" s="333"/>
      <c r="FEZ1" s="333"/>
      <c r="FFA1" s="333"/>
      <c r="FFB1" s="333"/>
      <c r="FFC1" s="333"/>
      <c r="FFD1" s="333"/>
      <c r="FFE1" s="333"/>
      <c r="FFF1" s="333"/>
      <c r="FFG1" s="333"/>
      <c r="FFH1" s="333"/>
      <c r="FFI1" s="333"/>
      <c r="FFJ1" s="333"/>
      <c r="FFK1" s="333"/>
      <c r="FFL1" s="333"/>
      <c r="FFM1" s="333"/>
      <c r="FFN1" s="333"/>
      <c r="FFO1" s="333"/>
      <c r="FFP1" s="333"/>
      <c r="FFQ1" s="333"/>
      <c r="FFR1" s="333"/>
      <c r="FFS1" s="333"/>
      <c r="FFT1" s="333"/>
      <c r="FFU1" s="333"/>
      <c r="FFV1" s="333"/>
      <c r="FFW1" s="333"/>
      <c r="FFX1" s="333"/>
      <c r="FFY1" s="333"/>
      <c r="FFZ1" s="333"/>
      <c r="FGA1" s="333"/>
      <c r="FGB1" s="333"/>
      <c r="FGC1" s="333"/>
      <c r="FGD1" s="333"/>
      <c r="FGE1" s="333"/>
      <c r="FGF1" s="333"/>
      <c r="FGG1" s="333"/>
      <c r="FGH1" s="333"/>
      <c r="FGI1" s="333"/>
      <c r="FGJ1" s="333"/>
      <c r="FGK1" s="333"/>
      <c r="FGL1" s="333"/>
      <c r="FGM1" s="333"/>
      <c r="FGN1" s="333"/>
      <c r="FGO1" s="333"/>
      <c r="FGP1" s="333"/>
      <c r="FGQ1" s="333"/>
      <c r="FGR1" s="333"/>
      <c r="FGS1" s="333"/>
      <c r="FGT1" s="333"/>
      <c r="FGU1" s="333"/>
      <c r="FGV1" s="333"/>
      <c r="FGW1" s="333"/>
      <c r="FGX1" s="333"/>
      <c r="FGY1" s="333"/>
      <c r="FGZ1" s="333"/>
      <c r="FHA1" s="333"/>
      <c r="FHB1" s="333"/>
      <c r="FHC1" s="333"/>
      <c r="FHD1" s="333"/>
      <c r="FHE1" s="333"/>
      <c r="FHF1" s="333"/>
      <c r="FHG1" s="333"/>
      <c r="FHH1" s="333"/>
      <c r="FHI1" s="333"/>
      <c r="FHJ1" s="333"/>
      <c r="FHK1" s="333"/>
      <c r="FHL1" s="333"/>
      <c r="FHM1" s="333"/>
      <c r="FHN1" s="333"/>
      <c r="FHO1" s="333"/>
      <c r="FHP1" s="333"/>
      <c r="FHQ1" s="333"/>
      <c r="FHR1" s="333"/>
      <c r="FHS1" s="333"/>
      <c r="FHT1" s="333"/>
      <c r="FHU1" s="333"/>
      <c r="FHV1" s="333"/>
      <c r="FHW1" s="333"/>
      <c r="FHX1" s="333"/>
      <c r="FHY1" s="333"/>
      <c r="FHZ1" s="333"/>
      <c r="FIA1" s="333"/>
      <c r="FIB1" s="333"/>
      <c r="FIC1" s="333"/>
      <c r="FID1" s="333"/>
      <c r="FIE1" s="333"/>
      <c r="FIF1" s="333"/>
      <c r="FIG1" s="333"/>
      <c r="FIH1" s="333"/>
      <c r="FII1" s="333"/>
      <c r="FIJ1" s="333"/>
      <c r="FIK1" s="333"/>
      <c r="FIL1" s="333"/>
      <c r="FIM1" s="333"/>
      <c r="FIN1" s="333"/>
      <c r="FIO1" s="333"/>
      <c r="FIP1" s="333"/>
      <c r="FIQ1" s="333"/>
      <c r="FIR1" s="333"/>
      <c r="FIS1" s="333"/>
      <c r="FIT1" s="333"/>
      <c r="FIU1" s="333"/>
      <c r="FIV1" s="333"/>
      <c r="FIW1" s="333"/>
      <c r="FIX1" s="333"/>
      <c r="FIY1" s="333"/>
      <c r="FIZ1" s="333"/>
      <c r="FJA1" s="333"/>
      <c r="FJB1" s="333"/>
      <c r="FJC1" s="333"/>
      <c r="FJD1" s="333"/>
      <c r="FJE1" s="333"/>
      <c r="FJF1" s="333"/>
      <c r="FJG1" s="333"/>
      <c r="FJH1" s="333"/>
      <c r="FJI1" s="333"/>
      <c r="FJJ1" s="333"/>
      <c r="FJK1" s="333"/>
      <c r="FJL1" s="333"/>
      <c r="FJM1" s="333"/>
      <c r="FJN1" s="333"/>
      <c r="FJO1" s="333"/>
      <c r="FJP1" s="333"/>
      <c r="FJQ1" s="333"/>
      <c r="FJR1" s="333"/>
      <c r="FJS1" s="333"/>
      <c r="FJT1" s="333"/>
      <c r="FJU1" s="333"/>
      <c r="FJV1" s="333"/>
      <c r="FJW1" s="333"/>
      <c r="FJX1" s="333"/>
      <c r="FJY1" s="333"/>
      <c r="FJZ1" s="333"/>
      <c r="FKA1" s="333"/>
      <c r="FKB1" s="333"/>
      <c r="FKC1" s="333"/>
      <c r="FKD1" s="333"/>
      <c r="FKE1" s="333"/>
      <c r="FKF1" s="333"/>
      <c r="FKG1" s="333"/>
      <c r="FKH1" s="333"/>
      <c r="FKI1" s="333"/>
      <c r="FKJ1" s="333"/>
      <c r="FKK1" s="333"/>
      <c r="FKL1" s="333"/>
      <c r="FKM1" s="333"/>
      <c r="FKN1" s="333"/>
      <c r="FKO1" s="333"/>
      <c r="FKP1" s="333"/>
      <c r="FKQ1" s="333"/>
      <c r="FKR1" s="333"/>
      <c r="FKS1" s="333"/>
      <c r="FKT1" s="333"/>
      <c r="FKU1" s="333"/>
      <c r="FKV1" s="333"/>
      <c r="FKW1" s="333"/>
      <c r="FKX1" s="333"/>
      <c r="FKY1" s="333"/>
      <c r="FKZ1" s="333"/>
      <c r="FLA1" s="333"/>
      <c r="FLB1" s="333"/>
      <c r="FLC1" s="333"/>
      <c r="FLD1" s="333"/>
      <c r="FLE1" s="333"/>
      <c r="FLF1" s="333"/>
      <c r="FLG1" s="333"/>
      <c r="FLH1" s="333"/>
      <c r="FLI1" s="333"/>
      <c r="FLJ1" s="333"/>
      <c r="FLK1" s="333"/>
      <c r="FLL1" s="333"/>
      <c r="FLM1" s="333"/>
      <c r="FLN1" s="333"/>
      <c r="FLO1" s="333"/>
      <c r="FLP1" s="333"/>
      <c r="FLQ1" s="333"/>
      <c r="FLR1" s="333"/>
      <c r="FLS1" s="333"/>
      <c r="FLT1" s="333"/>
      <c r="FLU1" s="333"/>
      <c r="FLV1" s="333"/>
      <c r="FLW1" s="333"/>
      <c r="FLX1" s="333"/>
      <c r="FLY1" s="333"/>
      <c r="FLZ1" s="333"/>
      <c r="FMA1" s="333"/>
      <c r="FMB1" s="333"/>
      <c r="FMC1" s="333"/>
      <c r="FMD1" s="333"/>
      <c r="FME1" s="333"/>
      <c r="FMF1" s="333"/>
      <c r="FMG1" s="333"/>
      <c r="FMH1" s="333"/>
      <c r="FMI1" s="333"/>
      <c r="FMJ1" s="333"/>
      <c r="FMK1" s="333"/>
      <c r="FML1" s="333"/>
      <c r="FMM1" s="333"/>
      <c r="FMN1" s="333"/>
      <c r="FMO1" s="333"/>
      <c r="FMP1" s="333"/>
      <c r="FMQ1" s="333"/>
      <c r="FMR1" s="333"/>
      <c r="FMS1" s="333"/>
      <c r="FMT1" s="333"/>
      <c r="FMU1" s="333"/>
      <c r="FMV1" s="333"/>
      <c r="FMW1" s="333"/>
      <c r="FMX1" s="333"/>
      <c r="FMY1" s="333"/>
      <c r="FMZ1" s="333"/>
      <c r="FNA1" s="333"/>
      <c r="FNB1" s="333"/>
      <c r="FNC1" s="333"/>
      <c r="FND1" s="333"/>
      <c r="FNE1" s="333"/>
      <c r="FNF1" s="333"/>
      <c r="FNG1" s="333"/>
      <c r="FNH1" s="333"/>
      <c r="FNI1" s="333"/>
      <c r="FNJ1" s="333"/>
      <c r="FNK1" s="333"/>
      <c r="FNL1" s="333"/>
      <c r="FNM1" s="333"/>
      <c r="FNN1" s="333"/>
      <c r="FNO1" s="333"/>
      <c r="FNP1" s="333"/>
      <c r="FNQ1" s="333"/>
      <c r="FNR1" s="333"/>
      <c r="FNS1" s="333"/>
      <c r="FNT1" s="333"/>
      <c r="FNU1" s="333"/>
      <c r="FNV1" s="333"/>
      <c r="FNW1" s="333"/>
      <c r="FNX1" s="333"/>
      <c r="FNY1" s="333"/>
      <c r="FNZ1" s="333"/>
      <c r="FOA1" s="333"/>
      <c r="FOB1" s="333"/>
      <c r="FOC1" s="333"/>
      <c r="FOD1" s="333"/>
      <c r="FOE1" s="333"/>
      <c r="FOF1" s="333"/>
      <c r="FOG1" s="333"/>
      <c r="FOH1" s="333"/>
      <c r="FOI1" s="333"/>
      <c r="FOJ1" s="333"/>
      <c r="FOK1" s="333"/>
      <c r="FOL1" s="333"/>
      <c r="FOM1" s="333"/>
      <c r="FON1" s="333"/>
      <c r="FOO1" s="333"/>
      <c r="FOP1" s="333"/>
      <c r="FOQ1" s="333"/>
      <c r="FOR1" s="333"/>
      <c r="FOS1" s="333"/>
      <c r="FOT1" s="333"/>
      <c r="FOU1" s="333"/>
      <c r="FOV1" s="333"/>
      <c r="FOW1" s="333"/>
      <c r="FOX1" s="333"/>
      <c r="FOY1" s="333"/>
      <c r="FOZ1" s="333"/>
      <c r="FPA1" s="333"/>
      <c r="FPB1" s="333"/>
      <c r="FPC1" s="333"/>
      <c r="FPD1" s="333"/>
      <c r="FPE1" s="333"/>
      <c r="FPF1" s="333"/>
      <c r="FPG1" s="333"/>
      <c r="FPH1" s="333"/>
      <c r="FPI1" s="333"/>
      <c r="FPJ1" s="333"/>
      <c r="FPK1" s="333"/>
      <c r="FPL1" s="333"/>
      <c r="FPM1" s="333"/>
      <c r="FPN1" s="333"/>
      <c r="FPO1" s="333"/>
      <c r="FPP1" s="333"/>
      <c r="FPQ1" s="333"/>
      <c r="FPR1" s="333"/>
      <c r="FPS1" s="333"/>
      <c r="FPT1" s="333"/>
      <c r="FPU1" s="333"/>
      <c r="FPV1" s="333"/>
      <c r="FPW1" s="333"/>
      <c r="FPX1" s="333"/>
      <c r="FPY1" s="333"/>
      <c r="FPZ1" s="333"/>
      <c r="FQA1" s="333"/>
      <c r="FQB1" s="333"/>
      <c r="FQC1" s="333"/>
      <c r="FQD1" s="333"/>
      <c r="FQE1" s="333"/>
      <c r="FQF1" s="333"/>
      <c r="FQG1" s="333"/>
      <c r="FQH1" s="333"/>
      <c r="FQI1" s="333"/>
      <c r="FQJ1" s="333"/>
      <c r="FQK1" s="333"/>
      <c r="FQL1" s="333"/>
      <c r="FQM1" s="333"/>
      <c r="FQN1" s="333"/>
      <c r="FQO1" s="333"/>
      <c r="FQP1" s="333"/>
      <c r="FQQ1" s="333"/>
      <c r="FQR1" s="333"/>
      <c r="FQS1" s="333"/>
      <c r="FQT1" s="333"/>
      <c r="FQU1" s="333"/>
      <c r="FQV1" s="333"/>
      <c r="FQW1" s="333"/>
      <c r="FQX1" s="333"/>
      <c r="FQY1" s="333"/>
      <c r="FQZ1" s="333"/>
      <c r="FRA1" s="333"/>
      <c r="FRB1" s="333"/>
      <c r="FRC1" s="333"/>
      <c r="FRD1" s="333"/>
      <c r="FRE1" s="333"/>
      <c r="FRF1" s="333"/>
      <c r="FRG1" s="333"/>
      <c r="FRH1" s="333"/>
      <c r="FRI1" s="333"/>
      <c r="FRJ1" s="333"/>
      <c r="FRK1" s="333"/>
      <c r="FRL1" s="333"/>
      <c r="FRM1" s="333"/>
      <c r="FRN1" s="333"/>
      <c r="FRO1" s="333"/>
      <c r="FRP1" s="333"/>
      <c r="FRQ1" s="333"/>
      <c r="FRR1" s="333"/>
      <c r="FRS1" s="333"/>
      <c r="FRT1" s="333"/>
      <c r="FRU1" s="333"/>
      <c r="FRV1" s="333"/>
      <c r="FRW1" s="333"/>
      <c r="FRX1" s="333"/>
      <c r="FRY1" s="333"/>
      <c r="FRZ1" s="333"/>
      <c r="FSA1" s="333"/>
      <c r="FSB1" s="333"/>
      <c r="FSC1" s="333"/>
      <c r="FSD1" s="333"/>
      <c r="FSE1" s="333"/>
      <c r="FSF1" s="333"/>
      <c r="FSG1" s="333"/>
      <c r="FSH1" s="333"/>
      <c r="FSI1" s="333"/>
      <c r="FSJ1" s="333"/>
      <c r="FSK1" s="333"/>
      <c r="FSL1" s="333"/>
      <c r="FSM1" s="333"/>
      <c r="FSN1" s="333"/>
      <c r="FSO1" s="333"/>
      <c r="FSP1" s="333"/>
      <c r="FSQ1" s="333"/>
      <c r="FSR1" s="333"/>
      <c r="FSS1" s="333"/>
      <c r="FST1" s="333"/>
      <c r="FSU1" s="333"/>
      <c r="FSV1" s="333"/>
      <c r="FSW1" s="333"/>
      <c r="FSX1" s="333"/>
      <c r="FSY1" s="333"/>
      <c r="FSZ1" s="333"/>
      <c r="FTA1" s="333"/>
      <c r="FTB1" s="333"/>
      <c r="FTC1" s="333"/>
      <c r="FTD1" s="333"/>
      <c r="FTE1" s="333"/>
      <c r="FTF1" s="333"/>
      <c r="FTG1" s="333"/>
      <c r="FTH1" s="333"/>
      <c r="FTI1" s="333"/>
      <c r="FTJ1" s="333"/>
      <c r="FTK1" s="333"/>
      <c r="FTL1" s="333"/>
      <c r="FTM1" s="333"/>
      <c r="FTN1" s="333"/>
      <c r="FTO1" s="333"/>
      <c r="FTP1" s="333"/>
      <c r="FTQ1" s="333"/>
      <c r="FTR1" s="333"/>
      <c r="FTS1" s="333"/>
      <c r="FTT1" s="333"/>
      <c r="FTU1" s="333"/>
      <c r="FTV1" s="333"/>
      <c r="FTW1" s="333"/>
      <c r="FTX1" s="333"/>
      <c r="FTY1" s="333"/>
      <c r="FTZ1" s="333"/>
      <c r="FUA1" s="333"/>
      <c r="FUB1" s="333"/>
      <c r="FUC1" s="333"/>
      <c r="FUD1" s="333"/>
      <c r="FUE1" s="333"/>
      <c r="FUF1" s="333"/>
      <c r="FUG1" s="333"/>
      <c r="FUH1" s="333"/>
      <c r="FUI1" s="333"/>
      <c r="FUJ1" s="333"/>
      <c r="FUK1" s="333"/>
      <c r="FUL1" s="333"/>
      <c r="FUM1" s="333"/>
      <c r="FUN1" s="333"/>
      <c r="FUO1" s="333"/>
      <c r="FUP1" s="333"/>
      <c r="FUQ1" s="333"/>
      <c r="FUR1" s="333"/>
      <c r="FUS1" s="333"/>
      <c r="FUT1" s="333"/>
      <c r="FUU1" s="333"/>
      <c r="FUV1" s="333"/>
      <c r="FUW1" s="333"/>
      <c r="FUX1" s="333"/>
      <c r="FUY1" s="333"/>
      <c r="FUZ1" s="333"/>
      <c r="FVA1" s="333"/>
      <c r="FVB1" s="333"/>
      <c r="FVC1" s="333"/>
      <c r="FVD1" s="333"/>
      <c r="FVE1" s="333"/>
      <c r="FVF1" s="333"/>
      <c r="FVG1" s="333"/>
      <c r="FVH1" s="333"/>
      <c r="FVI1" s="333"/>
      <c r="FVJ1" s="333"/>
      <c r="FVK1" s="333"/>
      <c r="FVL1" s="333"/>
      <c r="FVM1" s="333"/>
      <c r="FVN1" s="333"/>
      <c r="FVO1" s="333"/>
      <c r="FVP1" s="333"/>
      <c r="FVQ1" s="333"/>
      <c r="FVR1" s="333"/>
      <c r="FVS1" s="333"/>
      <c r="FVT1" s="333"/>
      <c r="FVU1" s="333"/>
      <c r="FVV1" s="333"/>
      <c r="FVW1" s="333"/>
      <c r="FVX1" s="333"/>
      <c r="FVY1" s="333"/>
      <c r="FVZ1" s="333"/>
      <c r="FWA1" s="333"/>
      <c r="FWB1" s="333"/>
      <c r="FWC1" s="333"/>
      <c r="FWD1" s="333"/>
      <c r="FWE1" s="333"/>
      <c r="FWF1" s="333"/>
      <c r="FWG1" s="333"/>
      <c r="FWH1" s="333"/>
      <c r="FWI1" s="333"/>
      <c r="FWJ1" s="333"/>
      <c r="FWK1" s="333"/>
      <c r="FWL1" s="333"/>
      <c r="FWM1" s="333"/>
      <c r="FWN1" s="333"/>
      <c r="FWO1" s="333"/>
      <c r="FWP1" s="333"/>
      <c r="FWQ1" s="333"/>
      <c r="FWR1" s="333"/>
      <c r="FWS1" s="333"/>
      <c r="FWT1" s="333"/>
      <c r="FWU1" s="333"/>
      <c r="FWV1" s="333"/>
      <c r="FWW1" s="333"/>
      <c r="FWX1" s="333"/>
      <c r="FWY1" s="333"/>
      <c r="FWZ1" s="333"/>
      <c r="FXA1" s="333"/>
      <c r="FXB1" s="333"/>
      <c r="FXC1" s="333"/>
      <c r="FXD1" s="333"/>
      <c r="FXE1" s="333"/>
      <c r="FXF1" s="333"/>
      <c r="FXG1" s="333"/>
      <c r="FXH1" s="333"/>
      <c r="FXI1" s="333"/>
      <c r="FXJ1" s="333"/>
      <c r="FXK1" s="333"/>
      <c r="FXL1" s="333"/>
      <c r="FXM1" s="333"/>
      <c r="FXN1" s="333"/>
      <c r="FXO1" s="333"/>
      <c r="FXP1" s="333"/>
      <c r="FXQ1" s="333"/>
      <c r="FXR1" s="333"/>
      <c r="FXS1" s="333"/>
      <c r="FXT1" s="333"/>
      <c r="FXU1" s="333"/>
      <c r="FXV1" s="333"/>
      <c r="FXW1" s="333"/>
      <c r="FXX1" s="333"/>
      <c r="FXY1" s="333"/>
      <c r="FXZ1" s="333"/>
      <c r="FYA1" s="333"/>
      <c r="FYB1" s="333"/>
      <c r="FYC1" s="333"/>
      <c r="FYD1" s="333"/>
      <c r="FYE1" s="333"/>
      <c r="FYF1" s="333"/>
      <c r="FYG1" s="333"/>
      <c r="FYH1" s="333"/>
      <c r="FYI1" s="333"/>
      <c r="FYJ1" s="333"/>
      <c r="FYK1" s="333"/>
      <c r="FYL1" s="333"/>
      <c r="FYM1" s="333"/>
      <c r="FYN1" s="333"/>
      <c r="FYO1" s="333"/>
      <c r="FYP1" s="333"/>
      <c r="FYQ1" s="333"/>
      <c r="FYR1" s="333"/>
      <c r="FYS1" s="333"/>
      <c r="FYT1" s="333"/>
      <c r="FYU1" s="333"/>
      <c r="FYV1" s="333"/>
      <c r="FYW1" s="333"/>
      <c r="FYX1" s="333"/>
      <c r="FYY1" s="333"/>
      <c r="FYZ1" s="333"/>
      <c r="FZA1" s="333"/>
      <c r="FZB1" s="333"/>
      <c r="FZC1" s="333"/>
      <c r="FZD1" s="333"/>
      <c r="FZE1" s="333"/>
      <c r="FZF1" s="333"/>
      <c r="FZG1" s="333"/>
      <c r="FZH1" s="333"/>
      <c r="FZI1" s="333"/>
      <c r="FZJ1" s="333"/>
      <c r="FZK1" s="333"/>
      <c r="FZL1" s="333"/>
      <c r="FZM1" s="333"/>
      <c r="FZN1" s="333"/>
      <c r="FZO1" s="333"/>
      <c r="FZP1" s="333"/>
      <c r="FZQ1" s="333"/>
      <c r="FZR1" s="333"/>
      <c r="FZS1" s="333"/>
      <c r="FZT1" s="333"/>
      <c r="FZU1" s="333"/>
      <c r="FZV1" s="333"/>
      <c r="FZW1" s="333"/>
      <c r="FZX1" s="333"/>
      <c r="FZY1" s="333"/>
      <c r="FZZ1" s="333"/>
      <c r="GAA1" s="333"/>
      <c r="GAB1" s="333"/>
      <c r="GAC1" s="333"/>
      <c r="GAD1" s="333"/>
      <c r="GAE1" s="333"/>
      <c r="GAF1" s="333"/>
      <c r="GAG1" s="333"/>
      <c r="GAH1" s="333"/>
      <c r="GAI1" s="333"/>
      <c r="GAJ1" s="333"/>
      <c r="GAK1" s="333"/>
      <c r="GAL1" s="333"/>
      <c r="GAM1" s="333"/>
      <c r="GAN1" s="333"/>
      <c r="GAO1" s="333"/>
      <c r="GAP1" s="333"/>
      <c r="GAQ1" s="333"/>
      <c r="GAR1" s="333"/>
      <c r="GAS1" s="333"/>
      <c r="GAT1" s="333"/>
      <c r="GAU1" s="333"/>
      <c r="GAV1" s="333"/>
      <c r="GAW1" s="333"/>
      <c r="GAX1" s="333"/>
      <c r="GAY1" s="333"/>
      <c r="GAZ1" s="333"/>
      <c r="GBA1" s="333"/>
      <c r="GBB1" s="333"/>
      <c r="GBC1" s="333"/>
      <c r="GBD1" s="333"/>
      <c r="GBE1" s="333"/>
      <c r="GBF1" s="333"/>
      <c r="GBG1" s="333"/>
      <c r="GBH1" s="333"/>
      <c r="GBI1" s="333"/>
      <c r="GBJ1" s="333"/>
      <c r="GBK1" s="333"/>
      <c r="GBL1" s="333"/>
      <c r="GBM1" s="333"/>
      <c r="GBN1" s="333"/>
      <c r="GBO1" s="333"/>
      <c r="GBP1" s="333"/>
      <c r="GBQ1" s="333"/>
      <c r="GBR1" s="333"/>
      <c r="GBS1" s="333"/>
      <c r="GBT1" s="333"/>
      <c r="GBU1" s="333"/>
      <c r="GBV1" s="333"/>
      <c r="GBW1" s="333"/>
      <c r="GBX1" s="333"/>
      <c r="GBY1" s="333"/>
      <c r="GBZ1" s="333"/>
      <c r="GCA1" s="333"/>
      <c r="GCB1" s="333"/>
      <c r="GCC1" s="333"/>
      <c r="GCD1" s="333"/>
      <c r="GCE1" s="333"/>
      <c r="GCF1" s="333"/>
      <c r="GCG1" s="333"/>
      <c r="GCH1" s="333"/>
      <c r="GCI1" s="333"/>
      <c r="GCJ1" s="333"/>
      <c r="GCK1" s="333"/>
      <c r="GCL1" s="333"/>
      <c r="GCM1" s="333"/>
      <c r="GCN1" s="333"/>
      <c r="GCO1" s="333"/>
      <c r="GCP1" s="333"/>
      <c r="GCQ1" s="333"/>
      <c r="GCR1" s="333"/>
      <c r="GCS1" s="333"/>
      <c r="GCT1" s="333"/>
      <c r="GCU1" s="333"/>
      <c r="GCV1" s="333"/>
      <c r="GCW1" s="333"/>
      <c r="GCX1" s="333"/>
      <c r="GCY1" s="333"/>
      <c r="GCZ1" s="333"/>
      <c r="GDA1" s="333"/>
      <c r="GDB1" s="333"/>
      <c r="GDC1" s="333"/>
      <c r="GDD1" s="333"/>
      <c r="GDE1" s="333"/>
      <c r="GDF1" s="333"/>
      <c r="GDG1" s="333"/>
      <c r="GDH1" s="333"/>
      <c r="GDI1" s="333"/>
      <c r="GDJ1" s="333"/>
      <c r="GDK1" s="333"/>
      <c r="GDL1" s="333"/>
      <c r="GDM1" s="333"/>
      <c r="GDN1" s="333"/>
      <c r="GDO1" s="333"/>
      <c r="GDP1" s="333"/>
      <c r="GDQ1" s="333"/>
      <c r="GDR1" s="333"/>
      <c r="GDS1" s="333"/>
      <c r="GDT1" s="333"/>
      <c r="GDU1" s="333"/>
      <c r="GDV1" s="333"/>
      <c r="GDW1" s="333"/>
      <c r="GDX1" s="333"/>
      <c r="GDY1" s="333"/>
      <c r="GDZ1" s="333"/>
      <c r="GEA1" s="333"/>
      <c r="GEB1" s="333"/>
      <c r="GEC1" s="333"/>
      <c r="GED1" s="333"/>
      <c r="GEE1" s="333"/>
      <c r="GEF1" s="333"/>
      <c r="GEG1" s="333"/>
      <c r="GEH1" s="333"/>
      <c r="GEI1" s="333"/>
      <c r="GEJ1" s="333"/>
      <c r="GEK1" s="333"/>
      <c r="GEL1" s="333"/>
      <c r="GEM1" s="333"/>
      <c r="GEN1" s="333"/>
      <c r="GEO1" s="333"/>
      <c r="GEP1" s="333"/>
      <c r="GEQ1" s="333"/>
      <c r="GER1" s="333"/>
      <c r="GES1" s="333"/>
      <c r="GET1" s="333"/>
      <c r="GEU1" s="333"/>
      <c r="GEV1" s="333"/>
      <c r="GEW1" s="333"/>
      <c r="GEX1" s="333"/>
      <c r="GEY1" s="333"/>
      <c r="GEZ1" s="333"/>
      <c r="GFA1" s="333"/>
      <c r="GFB1" s="333"/>
      <c r="GFC1" s="333"/>
      <c r="GFD1" s="333"/>
      <c r="GFE1" s="333"/>
      <c r="GFF1" s="333"/>
      <c r="GFG1" s="333"/>
      <c r="GFH1" s="333"/>
      <c r="GFI1" s="333"/>
      <c r="GFJ1" s="333"/>
      <c r="GFK1" s="333"/>
      <c r="GFL1" s="333"/>
      <c r="GFM1" s="333"/>
      <c r="GFN1" s="333"/>
      <c r="GFO1" s="333"/>
      <c r="GFP1" s="333"/>
      <c r="GFQ1" s="333"/>
      <c r="GFR1" s="333"/>
      <c r="GFS1" s="333"/>
      <c r="GFT1" s="333"/>
      <c r="GFU1" s="333"/>
      <c r="GFV1" s="333"/>
      <c r="GFW1" s="333"/>
      <c r="GFX1" s="333"/>
      <c r="GFY1" s="333"/>
      <c r="GFZ1" s="333"/>
      <c r="GGA1" s="333"/>
      <c r="GGB1" s="333"/>
      <c r="GGC1" s="333"/>
      <c r="GGD1" s="333"/>
      <c r="GGE1" s="333"/>
      <c r="GGF1" s="333"/>
      <c r="GGG1" s="333"/>
      <c r="GGH1" s="333"/>
      <c r="GGI1" s="333"/>
      <c r="GGJ1" s="333"/>
      <c r="GGK1" s="333"/>
      <c r="GGL1" s="333"/>
      <c r="GGM1" s="333"/>
      <c r="GGN1" s="333"/>
      <c r="GGO1" s="333"/>
      <c r="GGP1" s="333"/>
      <c r="GGQ1" s="333"/>
      <c r="GGR1" s="333"/>
      <c r="GGS1" s="333"/>
      <c r="GGT1" s="333"/>
      <c r="GGU1" s="333"/>
      <c r="GGV1" s="333"/>
      <c r="GGW1" s="333"/>
      <c r="GGX1" s="333"/>
      <c r="GGY1" s="333"/>
      <c r="GGZ1" s="333"/>
      <c r="GHA1" s="333"/>
      <c r="GHB1" s="333"/>
      <c r="GHC1" s="333"/>
      <c r="GHD1" s="333"/>
      <c r="GHE1" s="333"/>
      <c r="GHF1" s="333"/>
      <c r="GHG1" s="333"/>
      <c r="GHH1" s="333"/>
      <c r="GHI1" s="333"/>
      <c r="GHJ1" s="333"/>
      <c r="GHK1" s="333"/>
      <c r="GHL1" s="333"/>
      <c r="GHM1" s="333"/>
      <c r="GHN1" s="333"/>
      <c r="GHO1" s="333"/>
      <c r="GHP1" s="333"/>
      <c r="GHQ1" s="333"/>
      <c r="GHR1" s="333"/>
      <c r="GHS1" s="333"/>
      <c r="GHT1" s="333"/>
      <c r="GHU1" s="333"/>
      <c r="GHV1" s="333"/>
      <c r="GHW1" s="333"/>
      <c r="GHX1" s="333"/>
      <c r="GHY1" s="333"/>
      <c r="GHZ1" s="333"/>
      <c r="GIA1" s="333"/>
      <c r="GIB1" s="333"/>
      <c r="GIC1" s="333"/>
      <c r="GID1" s="333"/>
      <c r="GIE1" s="333"/>
      <c r="GIF1" s="333"/>
      <c r="GIG1" s="333"/>
      <c r="GIH1" s="333"/>
      <c r="GII1" s="333"/>
      <c r="GIJ1" s="333"/>
      <c r="GIK1" s="333"/>
      <c r="GIL1" s="333"/>
      <c r="GIM1" s="333"/>
      <c r="GIN1" s="333"/>
      <c r="GIO1" s="333"/>
      <c r="GIP1" s="333"/>
      <c r="GIQ1" s="333"/>
      <c r="GIR1" s="333"/>
      <c r="GIS1" s="333"/>
      <c r="GIT1" s="333"/>
      <c r="GIU1" s="333"/>
      <c r="GIV1" s="333"/>
      <c r="GIW1" s="333"/>
      <c r="GIX1" s="333"/>
      <c r="GIY1" s="333"/>
      <c r="GIZ1" s="333"/>
      <c r="GJA1" s="333"/>
      <c r="GJB1" s="333"/>
      <c r="GJC1" s="333"/>
      <c r="GJD1" s="333"/>
      <c r="GJE1" s="333"/>
      <c r="GJF1" s="333"/>
      <c r="GJG1" s="333"/>
      <c r="GJH1" s="333"/>
      <c r="GJI1" s="333"/>
      <c r="GJJ1" s="333"/>
      <c r="GJK1" s="333"/>
      <c r="GJL1" s="333"/>
      <c r="GJM1" s="333"/>
      <c r="GJN1" s="333"/>
      <c r="GJO1" s="333"/>
      <c r="GJP1" s="333"/>
      <c r="GJQ1" s="333"/>
      <c r="GJR1" s="333"/>
      <c r="GJS1" s="333"/>
      <c r="GJT1" s="333"/>
      <c r="GJU1" s="333"/>
      <c r="GJV1" s="333"/>
      <c r="GJW1" s="333"/>
      <c r="GJX1" s="333"/>
      <c r="GJY1" s="333"/>
      <c r="GJZ1" s="333"/>
      <c r="GKA1" s="333"/>
      <c r="GKB1" s="333"/>
      <c r="GKC1" s="333"/>
      <c r="GKD1" s="333"/>
      <c r="GKE1" s="333"/>
      <c r="GKF1" s="333"/>
      <c r="GKG1" s="333"/>
      <c r="GKH1" s="333"/>
      <c r="GKI1" s="333"/>
      <c r="GKJ1" s="333"/>
      <c r="GKK1" s="333"/>
      <c r="GKL1" s="333"/>
      <c r="GKM1" s="333"/>
      <c r="GKN1" s="333"/>
      <c r="GKO1" s="333"/>
      <c r="GKP1" s="333"/>
      <c r="GKQ1" s="333"/>
      <c r="GKR1" s="333"/>
      <c r="GKS1" s="333"/>
      <c r="GKT1" s="333"/>
      <c r="GKU1" s="333"/>
      <c r="GKV1" s="333"/>
      <c r="GKW1" s="333"/>
      <c r="GKX1" s="333"/>
      <c r="GKY1" s="333"/>
      <c r="GKZ1" s="333"/>
      <c r="GLA1" s="333"/>
      <c r="GLB1" s="333"/>
      <c r="GLC1" s="333"/>
      <c r="GLD1" s="333"/>
      <c r="GLE1" s="333"/>
      <c r="GLF1" s="333"/>
      <c r="GLG1" s="333"/>
      <c r="GLH1" s="333"/>
      <c r="GLI1" s="333"/>
      <c r="GLJ1" s="333"/>
      <c r="GLK1" s="333"/>
      <c r="GLL1" s="333"/>
      <c r="GLM1" s="333"/>
      <c r="GLN1" s="333"/>
      <c r="GLO1" s="333"/>
      <c r="GLP1" s="333"/>
      <c r="GLQ1" s="333"/>
      <c r="GLR1" s="333"/>
      <c r="GLS1" s="333"/>
      <c r="GLT1" s="333"/>
      <c r="GLU1" s="333"/>
      <c r="GLV1" s="333"/>
      <c r="GLW1" s="333"/>
      <c r="GLX1" s="333"/>
      <c r="GLY1" s="333"/>
      <c r="GLZ1" s="333"/>
      <c r="GMA1" s="333"/>
      <c r="GMB1" s="333"/>
      <c r="GMC1" s="333"/>
      <c r="GMD1" s="333"/>
      <c r="GME1" s="333"/>
      <c r="GMF1" s="333"/>
      <c r="GMG1" s="333"/>
      <c r="GMH1" s="333"/>
      <c r="GMI1" s="333"/>
      <c r="GMJ1" s="333"/>
      <c r="GMK1" s="333"/>
      <c r="GML1" s="333"/>
      <c r="GMM1" s="333"/>
      <c r="GMN1" s="333"/>
      <c r="GMO1" s="333"/>
      <c r="GMP1" s="333"/>
      <c r="GMQ1" s="333"/>
      <c r="GMR1" s="333"/>
      <c r="GMS1" s="333"/>
      <c r="GMT1" s="333"/>
      <c r="GMU1" s="333"/>
      <c r="GMV1" s="333"/>
      <c r="GMW1" s="333"/>
      <c r="GMX1" s="333"/>
      <c r="GMY1" s="333"/>
      <c r="GMZ1" s="333"/>
      <c r="GNA1" s="333"/>
      <c r="GNB1" s="333"/>
      <c r="GNC1" s="333"/>
      <c r="GND1" s="333"/>
      <c r="GNE1" s="333"/>
      <c r="GNF1" s="333"/>
      <c r="GNG1" s="333"/>
      <c r="GNH1" s="333"/>
      <c r="GNI1" s="333"/>
      <c r="GNJ1" s="333"/>
      <c r="GNK1" s="333"/>
      <c r="GNL1" s="333"/>
      <c r="GNM1" s="333"/>
      <c r="GNN1" s="333"/>
      <c r="GNO1" s="333"/>
      <c r="GNP1" s="333"/>
      <c r="GNQ1" s="333"/>
      <c r="GNR1" s="333"/>
      <c r="GNS1" s="333"/>
      <c r="GNT1" s="333"/>
      <c r="GNU1" s="333"/>
      <c r="GNV1" s="333"/>
      <c r="GNW1" s="333"/>
      <c r="GNX1" s="333"/>
      <c r="GNY1" s="333"/>
      <c r="GNZ1" s="333"/>
      <c r="GOA1" s="333"/>
      <c r="GOB1" s="333"/>
      <c r="GOC1" s="333"/>
      <c r="GOD1" s="333"/>
      <c r="GOE1" s="333"/>
      <c r="GOF1" s="333"/>
      <c r="GOG1" s="333"/>
      <c r="GOH1" s="333"/>
      <c r="GOI1" s="333"/>
      <c r="GOJ1" s="333"/>
      <c r="GOK1" s="333"/>
      <c r="GOL1" s="333"/>
      <c r="GOM1" s="333"/>
      <c r="GON1" s="333"/>
      <c r="GOO1" s="333"/>
      <c r="GOP1" s="333"/>
      <c r="GOQ1" s="333"/>
      <c r="GOR1" s="333"/>
      <c r="GOS1" s="333"/>
      <c r="GOT1" s="333"/>
      <c r="GOU1" s="333"/>
      <c r="GOV1" s="333"/>
      <c r="GOW1" s="333"/>
      <c r="GOX1" s="333"/>
      <c r="GOY1" s="333"/>
      <c r="GOZ1" s="333"/>
      <c r="GPA1" s="333"/>
      <c r="GPB1" s="333"/>
      <c r="GPC1" s="333"/>
      <c r="GPD1" s="333"/>
      <c r="GPE1" s="333"/>
      <c r="GPF1" s="333"/>
      <c r="GPG1" s="333"/>
      <c r="GPH1" s="333"/>
      <c r="GPI1" s="333"/>
      <c r="GPJ1" s="333"/>
      <c r="GPK1" s="333"/>
      <c r="GPL1" s="333"/>
      <c r="GPM1" s="333"/>
      <c r="GPN1" s="333"/>
      <c r="GPO1" s="333"/>
      <c r="GPP1" s="333"/>
      <c r="GPQ1" s="333"/>
      <c r="GPR1" s="333"/>
      <c r="GPS1" s="333"/>
      <c r="GPT1" s="333"/>
      <c r="GPU1" s="333"/>
      <c r="GPV1" s="333"/>
      <c r="GPW1" s="333"/>
      <c r="GPX1" s="333"/>
      <c r="GPY1" s="333"/>
      <c r="GPZ1" s="333"/>
      <c r="GQA1" s="333"/>
      <c r="GQB1" s="333"/>
      <c r="GQC1" s="333"/>
      <c r="GQD1" s="333"/>
      <c r="GQE1" s="333"/>
      <c r="GQF1" s="333"/>
      <c r="GQG1" s="333"/>
      <c r="GQH1" s="333"/>
      <c r="GQI1" s="333"/>
      <c r="GQJ1" s="333"/>
      <c r="GQK1" s="333"/>
      <c r="GQL1" s="333"/>
      <c r="GQM1" s="333"/>
      <c r="GQN1" s="333"/>
      <c r="GQO1" s="333"/>
      <c r="GQP1" s="333"/>
      <c r="GQQ1" s="333"/>
      <c r="GQR1" s="333"/>
      <c r="GQS1" s="333"/>
      <c r="GQT1" s="333"/>
      <c r="GQU1" s="333"/>
      <c r="GQV1" s="333"/>
      <c r="GQW1" s="333"/>
      <c r="GQX1" s="333"/>
      <c r="GQY1" s="333"/>
      <c r="GQZ1" s="333"/>
      <c r="GRA1" s="333"/>
      <c r="GRB1" s="333"/>
      <c r="GRC1" s="333"/>
      <c r="GRD1" s="333"/>
      <c r="GRE1" s="333"/>
      <c r="GRF1" s="333"/>
      <c r="GRG1" s="333"/>
      <c r="GRH1" s="333"/>
      <c r="GRI1" s="333"/>
      <c r="GRJ1" s="333"/>
      <c r="GRK1" s="333"/>
      <c r="GRL1" s="333"/>
      <c r="GRM1" s="333"/>
      <c r="GRN1" s="333"/>
      <c r="GRO1" s="333"/>
      <c r="GRP1" s="333"/>
      <c r="GRQ1" s="333"/>
      <c r="GRR1" s="333"/>
      <c r="GRS1" s="333"/>
      <c r="GRT1" s="333"/>
      <c r="GRU1" s="333"/>
      <c r="GRV1" s="333"/>
      <c r="GRW1" s="333"/>
      <c r="GRX1" s="333"/>
      <c r="GRY1" s="333"/>
      <c r="GRZ1" s="333"/>
      <c r="GSA1" s="333"/>
      <c r="GSB1" s="333"/>
      <c r="GSC1" s="333"/>
      <c r="GSD1" s="333"/>
      <c r="GSE1" s="333"/>
      <c r="GSF1" s="333"/>
      <c r="GSG1" s="333"/>
      <c r="GSH1" s="333"/>
      <c r="GSI1" s="333"/>
      <c r="GSJ1" s="333"/>
      <c r="GSK1" s="333"/>
      <c r="GSL1" s="333"/>
      <c r="GSM1" s="333"/>
      <c r="GSN1" s="333"/>
      <c r="GSO1" s="333"/>
      <c r="GSP1" s="333"/>
      <c r="GSQ1" s="333"/>
      <c r="GSR1" s="333"/>
      <c r="GSS1" s="333"/>
      <c r="GST1" s="333"/>
      <c r="GSU1" s="333"/>
      <c r="GSV1" s="333"/>
      <c r="GSW1" s="333"/>
      <c r="GSX1" s="333"/>
      <c r="GSY1" s="333"/>
      <c r="GSZ1" s="333"/>
      <c r="GTA1" s="333"/>
      <c r="GTB1" s="333"/>
      <c r="GTC1" s="333"/>
      <c r="GTD1" s="333"/>
      <c r="GTE1" s="333"/>
      <c r="GTF1" s="333"/>
      <c r="GTG1" s="333"/>
      <c r="GTH1" s="333"/>
      <c r="GTI1" s="333"/>
      <c r="GTJ1" s="333"/>
      <c r="GTK1" s="333"/>
      <c r="GTL1" s="333"/>
      <c r="GTM1" s="333"/>
      <c r="GTN1" s="333"/>
      <c r="GTO1" s="333"/>
      <c r="GTP1" s="333"/>
      <c r="GTQ1" s="333"/>
      <c r="GTR1" s="333"/>
      <c r="GTS1" s="333"/>
      <c r="GTT1" s="333"/>
      <c r="GTU1" s="333"/>
      <c r="GTV1" s="333"/>
      <c r="GTW1" s="333"/>
      <c r="GTX1" s="333"/>
      <c r="GTY1" s="333"/>
      <c r="GTZ1" s="333"/>
      <c r="GUA1" s="333"/>
      <c r="GUB1" s="333"/>
      <c r="GUC1" s="333"/>
      <c r="GUD1" s="333"/>
      <c r="GUE1" s="333"/>
      <c r="GUF1" s="333"/>
      <c r="GUG1" s="333"/>
      <c r="GUH1" s="333"/>
      <c r="GUI1" s="333"/>
      <c r="GUJ1" s="333"/>
      <c r="GUK1" s="333"/>
      <c r="GUL1" s="333"/>
      <c r="GUM1" s="333"/>
      <c r="GUN1" s="333"/>
      <c r="GUO1" s="333"/>
      <c r="GUP1" s="333"/>
      <c r="GUQ1" s="333"/>
      <c r="GUR1" s="333"/>
      <c r="GUS1" s="333"/>
      <c r="GUT1" s="333"/>
      <c r="GUU1" s="333"/>
      <c r="GUV1" s="333"/>
      <c r="GUW1" s="333"/>
      <c r="GUX1" s="333"/>
      <c r="GUY1" s="333"/>
      <c r="GUZ1" s="333"/>
      <c r="GVA1" s="333"/>
      <c r="GVB1" s="333"/>
      <c r="GVC1" s="333"/>
      <c r="GVD1" s="333"/>
      <c r="GVE1" s="333"/>
      <c r="GVF1" s="333"/>
      <c r="GVG1" s="333"/>
      <c r="GVH1" s="333"/>
      <c r="GVI1" s="333"/>
      <c r="GVJ1" s="333"/>
      <c r="GVK1" s="333"/>
      <c r="GVL1" s="333"/>
      <c r="GVM1" s="333"/>
      <c r="GVN1" s="333"/>
      <c r="GVO1" s="333"/>
      <c r="GVP1" s="333"/>
      <c r="GVQ1" s="333"/>
      <c r="GVR1" s="333"/>
      <c r="GVS1" s="333"/>
      <c r="GVT1" s="333"/>
      <c r="GVU1" s="333"/>
      <c r="GVV1" s="333"/>
      <c r="GVW1" s="333"/>
      <c r="GVX1" s="333"/>
      <c r="GVY1" s="333"/>
      <c r="GVZ1" s="333"/>
      <c r="GWA1" s="333"/>
      <c r="GWB1" s="333"/>
      <c r="GWC1" s="333"/>
      <c r="GWD1" s="333"/>
      <c r="GWE1" s="333"/>
      <c r="GWF1" s="333"/>
      <c r="GWG1" s="333"/>
      <c r="GWH1" s="333"/>
      <c r="GWI1" s="333"/>
      <c r="GWJ1" s="333"/>
      <c r="GWK1" s="333"/>
      <c r="GWL1" s="333"/>
      <c r="GWM1" s="333"/>
      <c r="GWN1" s="333"/>
      <c r="GWO1" s="333"/>
      <c r="GWP1" s="333"/>
      <c r="GWQ1" s="333"/>
      <c r="GWR1" s="333"/>
      <c r="GWS1" s="333"/>
      <c r="GWT1" s="333"/>
      <c r="GWU1" s="333"/>
      <c r="GWV1" s="333"/>
      <c r="GWW1" s="333"/>
      <c r="GWX1" s="333"/>
      <c r="GWY1" s="333"/>
      <c r="GWZ1" s="333"/>
      <c r="GXA1" s="333"/>
      <c r="GXB1" s="333"/>
      <c r="GXC1" s="333"/>
      <c r="GXD1" s="333"/>
      <c r="GXE1" s="333"/>
      <c r="GXF1" s="333"/>
      <c r="GXG1" s="333"/>
      <c r="GXH1" s="333"/>
      <c r="GXI1" s="333"/>
      <c r="GXJ1" s="333"/>
      <c r="GXK1" s="333"/>
      <c r="GXL1" s="333"/>
      <c r="GXM1" s="333"/>
      <c r="GXN1" s="333"/>
      <c r="GXO1" s="333"/>
      <c r="GXP1" s="333"/>
      <c r="GXQ1" s="333"/>
      <c r="GXR1" s="333"/>
      <c r="GXS1" s="333"/>
      <c r="GXT1" s="333"/>
      <c r="GXU1" s="333"/>
      <c r="GXV1" s="333"/>
      <c r="GXW1" s="333"/>
      <c r="GXX1" s="333"/>
      <c r="GXY1" s="333"/>
      <c r="GXZ1" s="333"/>
      <c r="GYA1" s="333"/>
      <c r="GYB1" s="333"/>
      <c r="GYC1" s="333"/>
      <c r="GYD1" s="333"/>
      <c r="GYE1" s="333"/>
      <c r="GYF1" s="333"/>
      <c r="GYG1" s="333"/>
      <c r="GYH1" s="333"/>
      <c r="GYI1" s="333"/>
      <c r="GYJ1" s="333"/>
      <c r="GYK1" s="333"/>
      <c r="GYL1" s="333"/>
      <c r="GYM1" s="333"/>
      <c r="GYN1" s="333"/>
      <c r="GYO1" s="333"/>
      <c r="GYP1" s="333"/>
      <c r="GYQ1" s="333"/>
      <c r="GYR1" s="333"/>
      <c r="GYS1" s="333"/>
      <c r="GYT1" s="333"/>
      <c r="GYU1" s="333"/>
      <c r="GYV1" s="333"/>
      <c r="GYW1" s="333"/>
      <c r="GYX1" s="333"/>
      <c r="GYY1" s="333"/>
      <c r="GYZ1" s="333"/>
      <c r="GZA1" s="333"/>
      <c r="GZB1" s="333"/>
      <c r="GZC1" s="333"/>
      <c r="GZD1" s="333"/>
      <c r="GZE1" s="333"/>
      <c r="GZF1" s="333"/>
      <c r="GZG1" s="333"/>
      <c r="GZH1" s="333"/>
      <c r="GZI1" s="333"/>
      <c r="GZJ1" s="333"/>
      <c r="GZK1" s="333"/>
      <c r="GZL1" s="333"/>
      <c r="GZM1" s="333"/>
      <c r="GZN1" s="333"/>
      <c r="GZO1" s="333"/>
      <c r="GZP1" s="333"/>
      <c r="GZQ1" s="333"/>
      <c r="GZR1" s="333"/>
      <c r="GZS1" s="333"/>
      <c r="GZT1" s="333"/>
      <c r="GZU1" s="333"/>
      <c r="GZV1" s="333"/>
      <c r="GZW1" s="333"/>
      <c r="GZX1" s="333"/>
      <c r="GZY1" s="333"/>
      <c r="GZZ1" s="333"/>
      <c r="HAA1" s="333"/>
      <c r="HAB1" s="333"/>
      <c r="HAC1" s="333"/>
      <c r="HAD1" s="333"/>
      <c r="HAE1" s="333"/>
      <c r="HAF1" s="333"/>
      <c r="HAG1" s="333"/>
      <c r="HAH1" s="333"/>
      <c r="HAI1" s="333"/>
      <c r="HAJ1" s="333"/>
      <c r="HAK1" s="333"/>
      <c r="HAL1" s="333"/>
      <c r="HAM1" s="333"/>
      <c r="HAN1" s="333"/>
      <c r="HAO1" s="333"/>
      <c r="HAP1" s="333"/>
      <c r="HAQ1" s="333"/>
      <c r="HAR1" s="333"/>
      <c r="HAS1" s="333"/>
      <c r="HAT1" s="333"/>
      <c r="HAU1" s="333"/>
      <c r="HAV1" s="333"/>
      <c r="HAW1" s="333"/>
      <c r="HAX1" s="333"/>
      <c r="HAY1" s="333"/>
      <c r="HAZ1" s="333"/>
      <c r="HBA1" s="333"/>
      <c r="HBB1" s="333"/>
      <c r="HBC1" s="333"/>
      <c r="HBD1" s="333"/>
      <c r="HBE1" s="333"/>
      <c r="HBF1" s="333"/>
      <c r="HBG1" s="333"/>
      <c r="HBH1" s="333"/>
      <c r="HBI1" s="333"/>
      <c r="HBJ1" s="333"/>
      <c r="HBK1" s="333"/>
      <c r="HBL1" s="333"/>
      <c r="HBM1" s="333"/>
      <c r="HBN1" s="333"/>
      <c r="HBO1" s="333"/>
      <c r="HBP1" s="333"/>
      <c r="HBQ1" s="333"/>
      <c r="HBR1" s="333"/>
      <c r="HBS1" s="333"/>
      <c r="HBT1" s="333"/>
      <c r="HBU1" s="333"/>
      <c r="HBV1" s="333"/>
      <c r="HBW1" s="333"/>
      <c r="HBX1" s="333"/>
      <c r="HBY1" s="333"/>
      <c r="HBZ1" s="333"/>
      <c r="HCA1" s="333"/>
      <c r="HCB1" s="333"/>
      <c r="HCC1" s="333"/>
      <c r="HCD1" s="333"/>
      <c r="HCE1" s="333"/>
      <c r="HCF1" s="333"/>
      <c r="HCG1" s="333"/>
      <c r="HCH1" s="333"/>
      <c r="HCI1" s="333"/>
      <c r="HCJ1" s="333"/>
      <c r="HCK1" s="333"/>
      <c r="HCL1" s="333"/>
      <c r="HCM1" s="333"/>
      <c r="HCN1" s="333"/>
      <c r="HCO1" s="333"/>
      <c r="HCP1" s="333"/>
      <c r="HCQ1" s="333"/>
      <c r="HCR1" s="333"/>
      <c r="HCS1" s="333"/>
      <c r="HCT1" s="333"/>
      <c r="HCU1" s="333"/>
      <c r="HCV1" s="333"/>
      <c r="HCW1" s="333"/>
      <c r="HCX1" s="333"/>
      <c r="HCY1" s="333"/>
      <c r="HCZ1" s="333"/>
      <c r="HDA1" s="333"/>
      <c r="HDB1" s="333"/>
      <c r="HDC1" s="333"/>
      <c r="HDD1" s="333"/>
      <c r="HDE1" s="333"/>
      <c r="HDF1" s="333"/>
      <c r="HDG1" s="333"/>
      <c r="HDH1" s="333"/>
      <c r="HDI1" s="333"/>
      <c r="HDJ1" s="333"/>
      <c r="HDK1" s="333"/>
      <c r="HDL1" s="333"/>
      <c r="HDM1" s="333"/>
      <c r="HDN1" s="333"/>
      <c r="HDO1" s="333"/>
      <c r="HDP1" s="333"/>
      <c r="HDQ1" s="333"/>
      <c r="HDR1" s="333"/>
      <c r="HDS1" s="333"/>
      <c r="HDT1" s="333"/>
      <c r="HDU1" s="333"/>
      <c r="HDV1" s="333"/>
      <c r="HDW1" s="333"/>
      <c r="HDX1" s="333"/>
      <c r="HDY1" s="333"/>
      <c r="HDZ1" s="333"/>
      <c r="HEA1" s="333"/>
      <c r="HEB1" s="333"/>
      <c r="HEC1" s="333"/>
      <c r="HED1" s="333"/>
      <c r="HEE1" s="333"/>
      <c r="HEF1" s="333"/>
      <c r="HEG1" s="333"/>
      <c r="HEH1" s="333"/>
      <c r="HEI1" s="333"/>
      <c r="HEJ1" s="333"/>
      <c r="HEK1" s="333"/>
      <c r="HEL1" s="333"/>
      <c r="HEM1" s="333"/>
      <c r="HEN1" s="333"/>
      <c r="HEO1" s="333"/>
      <c r="HEP1" s="333"/>
      <c r="HEQ1" s="333"/>
      <c r="HER1" s="333"/>
      <c r="HES1" s="333"/>
      <c r="HET1" s="333"/>
      <c r="HEU1" s="333"/>
      <c r="HEV1" s="333"/>
      <c r="HEW1" s="333"/>
      <c r="HEX1" s="333"/>
      <c r="HEY1" s="333"/>
      <c r="HEZ1" s="333"/>
      <c r="HFA1" s="333"/>
      <c r="HFB1" s="333"/>
      <c r="HFC1" s="333"/>
      <c r="HFD1" s="333"/>
      <c r="HFE1" s="333"/>
      <c r="HFF1" s="333"/>
      <c r="HFG1" s="333"/>
      <c r="HFH1" s="333"/>
      <c r="HFI1" s="333"/>
      <c r="HFJ1" s="333"/>
      <c r="HFK1" s="333"/>
      <c r="HFL1" s="333"/>
      <c r="HFM1" s="333"/>
      <c r="HFN1" s="333"/>
      <c r="HFO1" s="333"/>
      <c r="HFP1" s="333"/>
      <c r="HFQ1" s="333"/>
      <c r="HFR1" s="333"/>
      <c r="HFS1" s="333"/>
      <c r="HFT1" s="333"/>
      <c r="HFU1" s="333"/>
      <c r="HFV1" s="333"/>
      <c r="HFW1" s="333"/>
      <c r="HFX1" s="333"/>
      <c r="HFY1" s="333"/>
      <c r="HFZ1" s="333"/>
      <c r="HGA1" s="333"/>
      <c r="HGB1" s="333"/>
      <c r="HGC1" s="333"/>
      <c r="HGD1" s="333"/>
      <c r="HGE1" s="333"/>
      <c r="HGF1" s="333"/>
      <c r="HGG1" s="333"/>
      <c r="HGH1" s="333"/>
      <c r="HGI1" s="333"/>
      <c r="HGJ1" s="333"/>
      <c r="HGK1" s="333"/>
      <c r="HGL1" s="333"/>
      <c r="HGM1" s="333"/>
      <c r="HGN1" s="333"/>
      <c r="HGO1" s="333"/>
      <c r="HGP1" s="333"/>
      <c r="HGQ1" s="333"/>
      <c r="HGR1" s="333"/>
      <c r="HGS1" s="333"/>
      <c r="HGT1" s="333"/>
      <c r="HGU1" s="333"/>
      <c r="HGV1" s="333"/>
      <c r="HGW1" s="333"/>
      <c r="HGX1" s="333"/>
      <c r="HGY1" s="333"/>
      <c r="HGZ1" s="333"/>
      <c r="HHA1" s="333"/>
      <c r="HHB1" s="333"/>
      <c r="HHC1" s="333"/>
      <c r="HHD1" s="333"/>
      <c r="HHE1" s="333"/>
      <c r="HHF1" s="333"/>
      <c r="HHG1" s="333"/>
      <c r="HHH1" s="333"/>
      <c r="HHI1" s="333"/>
      <c r="HHJ1" s="333"/>
      <c r="HHK1" s="333"/>
      <c r="HHL1" s="333"/>
      <c r="HHM1" s="333"/>
      <c r="HHN1" s="333"/>
      <c r="HHO1" s="333"/>
      <c r="HHP1" s="333"/>
      <c r="HHQ1" s="333"/>
      <c r="HHR1" s="333"/>
      <c r="HHS1" s="333"/>
      <c r="HHT1" s="333"/>
      <c r="HHU1" s="333"/>
      <c r="HHV1" s="333"/>
      <c r="HHW1" s="333"/>
      <c r="HHX1" s="333"/>
      <c r="HHY1" s="333"/>
      <c r="HHZ1" s="333"/>
      <c r="HIA1" s="333"/>
      <c r="HIB1" s="333"/>
      <c r="HIC1" s="333"/>
      <c r="HID1" s="333"/>
      <c r="HIE1" s="333"/>
      <c r="HIF1" s="333"/>
      <c r="HIG1" s="333"/>
      <c r="HIH1" s="333"/>
      <c r="HII1" s="333"/>
      <c r="HIJ1" s="333"/>
      <c r="HIK1" s="333"/>
      <c r="HIL1" s="333"/>
      <c r="HIM1" s="333"/>
      <c r="HIN1" s="333"/>
      <c r="HIO1" s="333"/>
      <c r="HIP1" s="333"/>
      <c r="HIQ1" s="333"/>
      <c r="HIR1" s="333"/>
      <c r="HIS1" s="333"/>
      <c r="HIT1" s="333"/>
      <c r="HIU1" s="333"/>
      <c r="HIV1" s="333"/>
      <c r="HIW1" s="333"/>
      <c r="HIX1" s="333"/>
      <c r="HIY1" s="333"/>
      <c r="HIZ1" s="333"/>
      <c r="HJA1" s="333"/>
      <c r="HJB1" s="333"/>
      <c r="HJC1" s="333"/>
      <c r="HJD1" s="333"/>
      <c r="HJE1" s="333"/>
      <c r="HJF1" s="333"/>
      <c r="HJG1" s="333"/>
      <c r="HJH1" s="333"/>
      <c r="HJI1" s="333"/>
      <c r="HJJ1" s="333"/>
      <c r="HJK1" s="333"/>
      <c r="HJL1" s="333"/>
      <c r="HJM1" s="333"/>
      <c r="HJN1" s="333"/>
      <c r="HJO1" s="333"/>
      <c r="HJP1" s="333"/>
      <c r="HJQ1" s="333"/>
      <c r="HJR1" s="333"/>
      <c r="HJS1" s="333"/>
      <c r="HJT1" s="333"/>
      <c r="HJU1" s="333"/>
      <c r="HJV1" s="333"/>
      <c r="HJW1" s="333"/>
      <c r="HJX1" s="333"/>
      <c r="HJY1" s="333"/>
      <c r="HJZ1" s="333"/>
      <c r="HKA1" s="333"/>
      <c r="HKB1" s="333"/>
      <c r="HKC1" s="333"/>
      <c r="HKD1" s="333"/>
      <c r="HKE1" s="333"/>
      <c r="HKF1" s="333"/>
      <c r="HKG1" s="333"/>
      <c r="HKH1" s="333"/>
      <c r="HKI1" s="333"/>
      <c r="HKJ1" s="333"/>
      <c r="HKK1" s="333"/>
      <c r="HKL1" s="333"/>
      <c r="HKM1" s="333"/>
      <c r="HKN1" s="333"/>
      <c r="HKO1" s="333"/>
      <c r="HKP1" s="333"/>
      <c r="HKQ1" s="333"/>
      <c r="HKR1" s="333"/>
      <c r="HKS1" s="333"/>
      <c r="HKT1" s="333"/>
      <c r="HKU1" s="333"/>
      <c r="HKV1" s="333"/>
      <c r="HKW1" s="333"/>
      <c r="HKX1" s="333"/>
      <c r="HKY1" s="333"/>
      <c r="HKZ1" s="333"/>
      <c r="HLA1" s="333"/>
      <c r="HLB1" s="333"/>
      <c r="HLC1" s="333"/>
      <c r="HLD1" s="333"/>
      <c r="HLE1" s="333"/>
      <c r="HLF1" s="333"/>
      <c r="HLG1" s="333"/>
      <c r="HLH1" s="333"/>
      <c r="HLI1" s="333"/>
      <c r="HLJ1" s="333"/>
      <c r="HLK1" s="333"/>
      <c r="HLL1" s="333"/>
      <c r="HLM1" s="333"/>
      <c r="HLN1" s="333"/>
      <c r="HLO1" s="333"/>
      <c r="HLP1" s="333"/>
      <c r="HLQ1" s="333"/>
      <c r="HLR1" s="333"/>
      <c r="HLS1" s="333"/>
      <c r="HLT1" s="333"/>
      <c r="HLU1" s="333"/>
      <c r="HLV1" s="333"/>
      <c r="HLW1" s="333"/>
      <c r="HLX1" s="333"/>
      <c r="HLY1" s="333"/>
      <c r="HLZ1" s="333"/>
      <c r="HMA1" s="333"/>
      <c r="HMB1" s="333"/>
      <c r="HMC1" s="333"/>
      <c r="HMD1" s="333"/>
      <c r="HME1" s="333"/>
      <c r="HMF1" s="333"/>
      <c r="HMG1" s="333"/>
      <c r="HMH1" s="333"/>
      <c r="HMI1" s="333"/>
      <c r="HMJ1" s="333"/>
      <c r="HMK1" s="333"/>
      <c r="HML1" s="333"/>
      <c r="HMM1" s="333"/>
      <c r="HMN1" s="333"/>
      <c r="HMO1" s="333"/>
      <c r="HMP1" s="333"/>
      <c r="HMQ1" s="333"/>
      <c r="HMR1" s="333"/>
      <c r="HMS1" s="333"/>
      <c r="HMT1" s="333"/>
      <c r="HMU1" s="333"/>
      <c r="HMV1" s="333"/>
      <c r="HMW1" s="333"/>
      <c r="HMX1" s="333"/>
      <c r="HMY1" s="333"/>
      <c r="HMZ1" s="333"/>
      <c r="HNA1" s="333"/>
      <c r="HNB1" s="333"/>
      <c r="HNC1" s="333"/>
      <c r="HND1" s="333"/>
      <c r="HNE1" s="333"/>
      <c r="HNF1" s="333"/>
      <c r="HNG1" s="333"/>
      <c r="HNH1" s="333"/>
      <c r="HNI1" s="333"/>
      <c r="HNJ1" s="333"/>
      <c r="HNK1" s="333"/>
      <c r="HNL1" s="333"/>
      <c r="HNM1" s="333"/>
      <c r="HNN1" s="333"/>
      <c r="HNO1" s="333"/>
      <c r="HNP1" s="333"/>
      <c r="HNQ1" s="333"/>
      <c r="HNR1" s="333"/>
      <c r="HNS1" s="333"/>
      <c r="HNT1" s="333"/>
      <c r="HNU1" s="333"/>
      <c r="HNV1" s="333"/>
      <c r="HNW1" s="333"/>
      <c r="HNX1" s="333"/>
      <c r="HNY1" s="333"/>
      <c r="HNZ1" s="333"/>
      <c r="HOA1" s="333"/>
      <c r="HOB1" s="333"/>
      <c r="HOC1" s="333"/>
      <c r="HOD1" s="333"/>
      <c r="HOE1" s="333"/>
      <c r="HOF1" s="333"/>
      <c r="HOG1" s="333"/>
      <c r="HOH1" s="333"/>
      <c r="HOI1" s="333"/>
      <c r="HOJ1" s="333"/>
      <c r="HOK1" s="333"/>
      <c r="HOL1" s="333"/>
      <c r="HOM1" s="333"/>
      <c r="HON1" s="333"/>
      <c r="HOO1" s="333"/>
      <c r="HOP1" s="333"/>
      <c r="HOQ1" s="333"/>
      <c r="HOR1" s="333"/>
      <c r="HOS1" s="333"/>
      <c r="HOT1" s="333"/>
      <c r="HOU1" s="333"/>
      <c r="HOV1" s="333"/>
      <c r="HOW1" s="333"/>
      <c r="HOX1" s="333"/>
      <c r="HOY1" s="333"/>
      <c r="HOZ1" s="333"/>
      <c r="HPA1" s="333"/>
      <c r="HPB1" s="333"/>
      <c r="HPC1" s="333"/>
      <c r="HPD1" s="333"/>
      <c r="HPE1" s="333"/>
      <c r="HPF1" s="333"/>
      <c r="HPG1" s="333"/>
      <c r="HPH1" s="333"/>
      <c r="HPI1" s="333"/>
      <c r="HPJ1" s="333"/>
      <c r="HPK1" s="333"/>
      <c r="HPL1" s="333"/>
      <c r="HPM1" s="333"/>
      <c r="HPN1" s="333"/>
      <c r="HPO1" s="333"/>
      <c r="HPP1" s="333"/>
      <c r="HPQ1" s="333"/>
      <c r="HPR1" s="333"/>
      <c r="HPS1" s="333"/>
      <c r="HPT1" s="333"/>
      <c r="HPU1" s="333"/>
      <c r="HPV1" s="333"/>
      <c r="HPW1" s="333"/>
      <c r="HPX1" s="333"/>
      <c r="HPY1" s="333"/>
      <c r="HPZ1" s="333"/>
      <c r="HQA1" s="333"/>
      <c r="HQB1" s="333"/>
      <c r="HQC1" s="333"/>
      <c r="HQD1" s="333"/>
      <c r="HQE1" s="333"/>
      <c r="HQF1" s="333"/>
      <c r="HQG1" s="333"/>
      <c r="HQH1" s="333"/>
      <c r="HQI1" s="333"/>
      <c r="HQJ1" s="333"/>
      <c r="HQK1" s="333"/>
      <c r="HQL1" s="333"/>
      <c r="HQM1" s="333"/>
      <c r="HQN1" s="333"/>
      <c r="HQO1" s="333"/>
      <c r="HQP1" s="333"/>
      <c r="HQQ1" s="333"/>
      <c r="HQR1" s="333"/>
      <c r="HQS1" s="333"/>
      <c r="HQT1" s="333"/>
      <c r="HQU1" s="333"/>
      <c r="HQV1" s="333"/>
      <c r="HQW1" s="333"/>
      <c r="HQX1" s="333"/>
      <c r="HQY1" s="333"/>
      <c r="HQZ1" s="333"/>
      <c r="HRA1" s="333"/>
      <c r="HRB1" s="333"/>
      <c r="HRC1" s="333"/>
      <c r="HRD1" s="333"/>
      <c r="HRE1" s="333"/>
      <c r="HRF1" s="333"/>
      <c r="HRG1" s="333"/>
      <c r="HRH1" s="333"/>
      <c r="HRI1" s="333"/>
      <c r="HRJ1" s="333"/>
      <c r="HRK1" s="333"/>
      <c r="HRL1" s="333"/>
      <c r="HRM1" s="333"/>
      <c r="HRN1" s="333"/>
      <c r="HRO1" s="333"/>
      <c r="HRP1" s="333"/>
      <c r="HRQ1" s="333"/>
      <c r="HRR1" s="333"/>
      <c r="HRS1" s="333"/>
      <c r="HRT1" s="333"/>
      <c r="HRU1" s="333"/>
      <c r="HRV1" s="333"/>
      <c r="HRW1" s="333"/>
      <c r="HRX1" s="333"/>
      <c r="HRY1" s="333"/>
      <c r="HRZ1" s="333"/>
      <c r="HSA1" s="333"/>
      <c r="HSB1" s="333"/>
      <c r="HSC1" s="333"/>
      <c r="HSD1" s="333"/>
      <c r="HSE1" s="333"/>
      <c r="HSF1" s="333"/>
      <c r="HSG1" s="333"/>
      <c r="HSH1" s="333"/>
      <c r="HSI1" s="333"/>
      <c r="HSJ1" s="333"/>
      <c r="HSK1" s="333"/>
      <c r="HSL1" s="333"/>
      <c r="HSM1" s="333"/>
      <c r="HSN1" s="333"/>
      <c r="HSO1" s="333"/>
      <c r="HSP1" s="333"/>
      <c r="HSQ1" s="333"/>
      <c r="HSR1" s="333"/>
      <c r="HSS1" s="333"/>
      <c r="HST1" s="333"/>
      <c r="HSU1" s="333"/>
      <c r="HSV1" s="333"/>
      <c r="HSW1" s="333"/>
      <c r="HSX1" s="333"/>
      <c r="HSY1" s="333"/>
      <c r="HSZ1" s="333"/>
      <c r="HTA1" s="333"/>
      <c r="HTB1" s="333"/>
      <c r="HTC1" s="333"/>
      <c r="HTD1" s="333"/>
      <c r="HTE1" s="333"/>
      <c r="HTF1" s="333"/>
      <c r="HTG1" s="333"/>
      <c r="HTH1" s="333"/>
      <c r="HTI1" s="333"/>
      <c r="HTJ1" s="333"/>
      <c r="HTK1" s="333"/>
      <c r="HTL1" s="333"/>
      <c r="HTM1" s="333"/>
      <c r="HTN1" s="333"/>
      <c r="HTO1" s="333"/>
      <c r="HTP1" s="333"/>
      <c r="HTQ1" s="333"/>
      <c r="HTR1" s="333"/>
      <c r="HTS1" s="333"/>
      <c r="HTT1" s="333"/>
      <c r="HTU1" s="333"/>
      <c r="HTV1" s="333"/>
      <c r="HTW1" s="333"/>
      <c r="HTX1" s="333"/>
      <c r="HTY1" s="333"/>
      <c r="HTZ1" s="333"/>
      <c r="HUA1" s="333"/>
      <c r="HUB1" s="333"/>
      <c r="HUC1" s="333"/>
      <c r="HUD1" s="333"/>
      <c r="HUE1" s="333"/>
      <c r="HUF1" s="333"/>
      <c r="HUG1" s="333"/>
      <c r="HUH1" s="333"/>
      <c r="HUI1" s="333"/>
      <c r="HUJ1" s="333"/>
      <c r="HUK1" s="333"/>
      <c r="HUL1" s="333"/>
      <c r="HUM1" s="333"/>
      <c r="HUN1" s="333"/>
      <c r="HUO1" s="333"/>
      <c r="HUP1" s="333"/>
      <c r="HUQ1" s="333"/>
      <c r="HUR1" s="333"/>
      <c r="HUS1" s="333"/>
      <c r="HUT1" s="333"/>
      <c r="HUU1" s="333"/>
      <c r="HUV1" s="333"/>
      <c r="HUW1" s="333"/>
      <c r="HUX1" s="333"/>
      <c r="HUY1" s="333"/>
      <c r="HUZ1" s="333"/>
      <c r="HVA1" s="333"/>
      <c r="HVB1" s="333"/>
      <c r="HVC1" s="333"/>
      <c r="HVD1" s="333"/>
      <c r="HVE1" s="333"/>
      <c r="HVF1" s="333"/>
      <c r="HVG1" s="333"/>
      <c r="HVH1" s="333"/>
      <c r="HVI1" s="333"/>
      <c r="HVJ1" s="333"/>
      <c r="HVK1" s="333"/>
      <c r="HVL1" s="333"/>
      <c r="HVM1" s="333"/>
      <c r="HVN1" s="333"/>
      <c r="HVO1" s="333"/>
      <c r="HVP1" s="333"/>
      <c r="HVQ1" s="333"/>
      <c r="HVR1" s="333"/>
      <c r="HVS1" s="333"/>
      <c r="HVT1" s="333"/>
      <c r="HVU1" s="333"/>
      <c r="HVV1" s="333"/>
      <c r="HVW1" s="333"/>
      <c r="HVX1" s="333"/>
      <c r="HVY1" s="333"/>
      <c r="HVZ1" s="333"/>
      <c r="HWA1" s="333"/>
      <c r="HWB1" s="333"/>
      <c r="HWC1" s="333"/>
      <c r="HWD1" s="333"/>
      <c r="HWE1" s="333"/>
      <c r="HWF1" s="333"/>
      <c r="HWG1" s="333"/>
      <c r="HWH1" s="333"/>
      <c r="HWI1" s="333"/>
      <c r="HWJ1" s="333"/>
      <c r="HWK1" s="333"/>
      <c r="HWL1" s="333"/>
      <c r="HWM1" s="333"/>
      <c r="HWN1" s="333"/>
      <c r="HWO1" s="333"/>
      <c r="HWP1" s="333"/>
      <c r="HWQ1" s="333"/>
      <c r="HWR1" s="333"/>
      <c r="HWS1" s="333"/>
      <c r="HWT1" s="333"/>
      <c r="HWU1" s="333"/>
      <c r="HWV1" s="333"/>
      <c r="HWW1" s="333"/>
      <c r="HWX1" s="333"/>
      <c r="HWY1" s="333"/>
      <c r="HWZ1" s="333"/>
      <c r="HXA1" s="333"/>
      <c r="HXB1" s="333"/>
      <c r="HXC1" s="333"/>
      <c r="HXD1" s="333"/>
      <c r="HXE1" s="333"/>
      <c r="HXF1" s="333"/>
      <c r="HXG1" s="333"/>
      <c r="HXH1" s="333"/>
      <c r="HXI1" s="333"/>
      <c r="HXJ1" s="333"/>
      <c r="HXK1" s="333"/>
      <c r="HXL1" s="333"/>
      <c r="HXM1" s="333"/>
      <c r="HXN1" s="333"/>
      <c r="HXO1" s="333"/>
      <c r="HXP1" s="333"/>
      <c r="HXQ1" s="333"/>
      <c r="HXR1" s="333"/>
      <c r="HXS1" s="333"/>
      <c r="HXT1" s="333"/>
      <c r="HXU1" s="333"/>
      <c r="HXV1" s="333"/>
      <c r="HXW1" s="333"/>
      <c r="HXX1" s="333"/>
      <c r="HXY1" s="333"/>
      <c r="HXZ1" s="333"/>
      <c r="HYA1" s="333"/>
      <c r="HYB1" s="333"/>
      <c r="HYC1" s="333"/>
      <c r="HYD1" s="333"/>
      <c r="HYE1" s="333"/>
      <c r="HYF1" s="333"/>
      <c r="HYG1" s="333"/>
      <c r="HYH1" s="333"/>
      <c r="HYI1" s="333"/>
      <c r="HYJ1" s="333"/>
      <c r="HYK1" s="333"/>
      <c r="HYL1" s="333"/>
      <c r="HYM1" s="333"/>
      <c r="HYN1" s="333"/>
      <c r="HYO1" s="333"/>
      <c r="HYP1" s="333"/>
      <c r="HYQ1" s="333"/>
      <c r="HYR1" s="333"/>
      <c r="HYS1" s="333"/>
      <c r="HYT1" s="333"/>
      <c r="HYU1" s="333"/>
      <c r="HYV1" s="333"/>
      <c r="HYW1" s="333"/>
      <c r="HYX1" s="333"/>
      <c r="HYY1" s="333"/>
      <c r="HYZ1" s="333"/>
      <c r="HZA1" s="333"/>
      <c r="HZB1" s="333"/>
      <c r="HZC1" s="333"/>
      <c r="HZD1" s="333"/>
      <c r="HZE1" s="333"/>
      <c r="HZF1" s="333"/>
      <c r="HZG1" s="333"/>
      <c r="HZH1" s="333"/>
      <c r="HZI1" s="333"/>
      <c r="HZJ1" s="333"/>
      <c r="HZK1" s="333"/>
      <c r="HZL1" s="333"/>
      <c r="HZM1" s="333"/>
      <c r="HZN1" s="333"/>
      <c r="HZO1" s="333"/>
      <c r="HZP1" s="333"/>
      <c r="HZQ1" s="333"/>
      <c r="HZR1" s="333"/>
      <c r="HZS1" s="333"/>
      <c r="HZT1" s="333"/>
      <c r="HZU1" s="333"/>
      <c r="HZV1" s="333"/>
      <c r="HZW1" s="333"/>
      <c r="HZX1" s="333"/>
      <c r="HZY1" s="333"/>
      <c r="HZZ1" s="333"/>
      <c r="IAA1" s="333"/>
      <c r="IAB1" s="333"/>
      <c r="IAC1" s="333"/>
      <c r="IAD1" s="333"/>
      <c r="IAE1" s="333"/>
      <c r="IAF1" s="333"/>
      <c r="IAG1" s="333"/>
      <c r="IAH1" s="333"/>
      <c r="IAI1" s="333"/>
      <c r="IAJ1" s="333"/>
      <c r="IAK1" s="333"/>
      <c r="IAL1" s="333"/>
      <c r="IAM1" s="333"/>
      <c r="IAN1" s="333"/>
      <c r="IAO1" s="333"/>
      <c r="IAP1" s="333"/>
      <c r="IAQ1" s="333"/>
      <c r="IAR1" s="333"/>
      <c r="IAS1" s="333"/>
      <c r="IAT1" s="333"/>
      <c r="IAU1" s="333"/>
      <c r="IAV1" s="333"/>
      <c r="IAW1" s="333"/>
      <c r="IAX1" s="333"/>
      <c r="IAY1" s="333"/>
      <c r="IAZ1" s="333"/>
      <c r="IBA1" s="333"/>
      <c r="IBB1" s="333"/>
      <c r="IBC1" s="333"/>
      <c r="IBD1" s="333"/>
      <c r="IBE1" s="333"/>
      <c r="IBF1" s="333"/>
      <c r="IBG1" s="333"/>
      <c r="IBH1" s="333"/>
      <c r="IBI1" s="333"/>
      <c r="IBJ1" s="333"/>
      <c r="IBK1" s="333"/>
      <c r="IBL1" s="333"/>
      <c r="IBM1" s="333"/>
      <c r="IBN1" s="333"/>
      <c r="IBO1" s="333"/>
      <c r="IBP1" s="333"/>
      <c r="IBQ1" s="333"/>
      <c r="IBR1" s="333"/>
      <c r="IBS1" s="333"/>
      <c r="IBT1" s="333"/>
      <c r="IBU1" s="333"/>
      <c r="IBV1" s="333"/>
      <c r="IBW1" s="333"/>
      <c r="IBX1" s="333"/>
      <c r="IBY1" s="333"/>
      <c r="IBZ1" s="333"/>
      <c r="ICA1" s="333"/>
      <c r="ICB1" s="333"/>
      <c r="ICC1" s="333"/>
      <c r="ICD1" s="333"/>
      <c r="ICE1" s="333"/>
      <c r="ICF1" s="333"/>
      <c r="ICG1" s="333"/>
      <c r="ICH1" s="333"/>
      <c r="ICI1" s="333"/>
      <c r="ICJ1" s="333"/>
      <c r="ICK1" s="333"/>
      <c r="ICL1" s="333"/>
      <c r="ICM1" s="333"/>
      <c r="ICN1" s="333"/>
      <c r="ICO1" s="333"/>
      <c r="ICP1" s="333"/>
      <c r="ICQ1" s="333"/>
      <c r="ICR1" s="333"/>
      <c r="ICS1" s="333"/>
      <c r="ICT1" s="333"/>
      <c r="ICU1" s="333"/>
      <c r="ICV1" s="333"/>
      <c r="ICW1" s="333"/>
      <c r="ICX1" s="333"/>
      <c r="ICY1" s="333"/>
      <c r="ICZ1" s="333"/>
      <c r="IDA1" s="333"/>
      <c r="IDB1" s="333"/>
      <c r="IDC1" s="333"/>
      <c r="IDD1" s="333"/>
      <c r="IDE1" s="333"/>
      <c r="IDF1" s="333"/>
      <c r="IDG1" s="333"/>
      <c r="IDH1" s="333"/>
      <c r="IDI1" s="333"/>
      <c r="IDJ1" s="333"/>
      <c r="IDK1" s="333"/>
      <c r="IDL1" s="333"/>
      <c r="IDM1" s="333"/>
      <c r="IDN1" s="333"/>
      <c r="IDO1" s="333"/>
      <c r="IDP1" s="333"/>
      <c r="IDQ1" s="333"/>
      <c r="IDR1" s="333"/>
      <c r="IDS1" s="333"/>
      <c r="IDT1" s="333"/>
      <c r="IDU1" s="333"/>
      <c r="IDV1" s="333"/>
      <c r="IDW1" s="333"/>
      <c r="IDX1" s="333"/>
      <c r="IDY1" s="333"/>
      <c r="IDZ1" s="333"/>
      <c r="IEA1" s="333"/>
      <c r="IEB1" s="333"/>
      <c r="IEC1" s="333"/>
      <c r="IED1" s="333"/>
      <c r="IEE1" s="333"/>
      <c r="IEF1" s="333"/>
      <c r="IEG1" s="333"/>
      <c r="IEH1" s="333"/>
      <c r="IEI1" s="333"/>
      <c r="IEJ1" s="333"/>
      <c r="IEK1" s="333"/>
      <c r="IEL1" s="333"/>
      <c r="IEM1" s="333"/>
      <c r="IEN1" s="333"/>
      <c r="IEO1" s="333"/>
      <c r="IEP1" s="333"/>
      <c r="IEQ1" s="333"/>
      <c r="IER1" s="333"/>
      <c r="IES1" s="333"/>
      <c r="IET1" s="333"/>
      <c r="IEU1" s="333"/>
      <c r="IEV1" s="333"/>
      <c r="IEW1" s="333"/>
      <c r="IEX1" s="333"/>
      <c r="IEY1" s="333"/>
      <c r="IEZ1" s="333"/>
      <c r="IFA1" s="333"/>
      <c r="IFB1" s="333"/>
      <c r="IFC1" s="333"/>
      <c r="IFD1" s="333"/>
      <c r="IFE1" s="333"/>
      <c r="IFF1" s="333"/>
      <c r="IFG1" s="333"/>
      <c r="IFH1" s="333"/>
      <c r="IFI1" s="333"/>
      <c r="IFJ1" s="333"/>
      <c r="IFK1" s="333"/>
      <c r="IFL1" s="333"/>
      <c r="IFM1" s="333"/>
      <c r="IFN1" s="333"/>
      <c r="IFO1" s="333"/>
      <c r="IFP1" s="333"/>
      <c r="IFQ1" s="333"/>
      <c r="IFR1" s="333"/>
      <c r="IFS1" s="333"/>
      <c r="IFT1" s="333"/>
      <c r="IFU1" s="333"/>
      <c r="IFV1" s="333"/>
      <c r="IFW1" s="333"/>
      <c r="IFX1" s="333"/>
      <c r="IFY1" s="333"/>
      <c r="IFZ1" s="333"/>
      <c r="IGA1" s="333"/>
      <c r="IGB1" s="333"/>
      <c r="IGC1" s="333"/>
      <c r="IGD1" s="333"/>
      <c r="IGE1" s="333"/>
      <c r="IGF1" s="333"/>
      <c r="IGG1" s="333"/>
      <c r="IGH1" s="333"/>
      <c r="IGI1" s="333"/>
      <c r="IGJ1" s="333"/>
      <c r="IGK1" s="333"/>
      <c r="IGL1" s="333"/>
      <c r="IGM1" s="333"/>
      <c r="IGN1" s="333"/>
      <c r="IGO1" s="333"/>
      <c r="IGP1" s="333"/>
      <c r="IGQ1" s="333"/>
      <c r="IGR1" s="333"/>
      <c r="IGS1" s="333"/>
      <c r="IGT1" s="333"/>
      <c r="IGU1" s="333"/>
      <c r="IGV1" s="333"/>
      <c r="IGW1" s="333"/>
      <c r="IGX1" s="333"/>
      <c r="IGY1" s="333"/>
      <c r="IGZ1" s="333"/>
      <c r="IHA1" s="333"/>
      <c r="IHB1" s="333"/>
      <c r="IHC1" s="333"/>
      <c r="IHD1" s="333"/>
      <c r="IHE1" s="333"/>
      <c r="IHF1" s="333"/>
      <c r="IHG1" s="333"/>
      <c r="IHH1" s="333"/>
      <c r="IHI1" s="333"/>
      <c r="IHJ1" s="333"/>
      <c r="IHK1" s="333"/>
      <c r="IHL1" s="333"/>
      <c r="IHM1" s="333"/>
      <c r="IHN1" s="333"/>
      <c r="IHO1" s="333"/>
      <c r="IHP1" s="333"/>
      <c r="IHQ1" s="333"/>
      <c r="IHR1" s="333"/>
      <c r="IHS1" s="333"/>
      <c r="IHT1" s="333"/>
      <c r="IHU1" s="333"/>
      <c r="IHV1" s="333"/>
      <c r="IHW1" s="333"/>
      <c r="IHX1" s="333"/>
      <c r="IHY1" s="333"/>
      <c r="IHZ1" s="333"/>
      <c r="IIA1" s="333"/>
      <c r="IIB1" s="333"/>
      <c r="IIC1" s="333"/>
      <c r="IID1" s="333"/>
      <c r="IIE1" s="333"/>
      <c r="IIF1" s="333"/>
      <c r="IIG1" s="333"/>
      <c r="IIH1" s="333"/>
      <c r="III1" s="333"/>
      <c r="IIJ1" s="333"/>
      <c r="IIK1" s="333"/>
      <c r="IIL1" s="333"/>
      <c r="IIM1" s="333"/>
      <c r="IIN1" s="333"/>
      <c r="IIO1" s="333"/>
      <c r="IIP1" s="333"/>
      <c r="IIQ1" s="333"/>
      <c r="IIR1" s="333"/>
      <c r="IIS1" s="333"/>
      <c r="IIT1" s="333"/>
      <c r="IIU1" s="333"/>
      <c r="IIV1" s="333"/>
      <c r="IIW1" s="333"/>
      <c r="IIX1" s="333"/>
      <c r="IIY1" s="333"/>
      <c r="IIZ1" s="333"/>
      <c r="IJA1" s="333"/>
      <c r="IJB1" s="333"/>
      <c r="IJC1" s="333"/>
      <c r="IJD1" s="333"/>
      <c r="IJE1" s="333"/>
      <c r="IJF1" s="333"/>
      <c r="IJG1" s="333"/>
      <c r="IJH1" s="333"/>
      <c r="IJI1" s="333"/>
      <c r="IJJ1" s="333"/>
      <c r="IJK1" s="333"/>
      <c r="IJL1" s="333"/>
      <c r="IJM1" s="333"/>
      <c r="IJN1" s="333"/>
      <c r="IJO1" s="333"/>
      <c r="IJP1" s="333"/>
      <c r="IJQ1" s="333"/>
      <c r="IJR1" s="333"/>
      <c r="IJS1" s="333"/>
      <c r="IJT1" s="333"/>
      <c r="IJU1" s="333"/>
      <c r="IJV1" s="333"/>
      <c r="IJW1" s="333"/>
      <c r="IJX1" s="333"/>
      <c r="IJY1" s="333"/>
      <c r="IJZ1" s="333"/>
      <c r="IKA1" s="333"/>
      <c r="IKB1" s="333"/>
      <c r="IKC1" s="333"/>
      <c r="IKD1" s="333"/>
      <c r="IKE1" s="333"/>
      <c r="IKF1" s="333"/>
      <c r="IKG1" s="333"/>
      <c r="IKH1" s="333"/>
      <c r="IKI1" s="333"/>
      <c r="IKJ1" s="333"/>
      <c r="IKK1" s="333"/>
      <c r="IKL1" s="333"/>
      <c r="IKM1" s="333"/>
      <c r="IKN1" s="333"/>
      <c r="IKO1" s="333"/>
      <c r="IKP1" s="333"/>
      <c r="IKQ1" s="333"/>
      <c r="IKR1" s="333"/>
      <c r="IKS1" s="333"/>
      <c r="IKT1" s="333"/>
      <c r="IKU1" s="333"/>
      <c r="IKV1" s="333"/>
      <c r="IKW1" s="333"/>
      <c r="IKX1" s="333"/>
      <c r="IKY1" s="333"/>
      <c r="IKZ1" s="333"/>
      <c r="ILA1" s="333"/>
      <c r="ILB1" s="333"/>
      <c r="ILC1" s="333"/>
      <c r="ILD1" s="333"/>
      <c r="ILE1" s="333"/>
      <c r="ILF1" s="333"/>
      <c r="ILG1" s="333"/>
      <c r="ILH1" s="333"/>
      <c r="ILI1" s="333"/>
      <c r="ILJ1" s="333"/>
      <c r="ILK1" s="333"/>
      <c r="ILL1" s="333"/>
      <c r="ILM1" s="333"/>
      <c r="ILN1" s="333"/>
      <c r="ILO1" s="333"/>
      <c r="ILP1" s="333"/>
      <c r="ILQ1" s="333"/>
      <c r="ILR1" s="333"/>
      <c r="ILS1" s="333"/>
      <c r="ILT1" s="333"/>
      <c r="ILU1" s="333"/>
      <c r="ILV1" s="333"/>
      <c r="ILW1" s="333"/>
      <c r="ILX1" s="333"/>
      <c r="ILY1" s="333"/>
      <c r="ILZ1" s="333"/>
      <c r="IMA1" s="333"/>
      <c r="IMB1" s="333"/>
      <c r="IMC1" s="333"/>
      <c r="IMD1" s="333"/>
      <c r="IME1" s="333"/>
      <c r="IMF1" s="333"/>
      <c r="IMG1" s="333"/>
      <c r="IMH1" s="333"/>
      <c r="IMI1" s="333"/>
      <c r="IMJ1" s="333"/>
      <c r="IMK1" s="333"/>
      <c r="IML1" s="333"/>
      <c r="IMM1" s="333"/>
      <c r="IMN1" s="333"/>
      <c r="IMO1" s="333"/>
      <c r="IMP1" s="333"/>
      <c r="IMQ1" s="333"/>
      <c r="IMR1" s="333"/>
      <c r="IMS1" s="333"/>
      <c r="IMT1" s="333"/>
      <c r="IMU1" s="333"/>
      <c r="IMV1" s="333"/>
      <c r="IMW1" s="333"/>
      <c r="IMX1" s="333"/>
      <c r="IMY1" s="333"/>
      <c r="IMZ1" s="333"/>
      <c r="INA1" s="333"/>
      <c r="INB1" s="333"/>
      <c r="INC1" s="333"/>
      <c r="IND1" s="333"/>
      <c r="INE1" s="333"/>
      <c r="INF1" s="333"/>
      <c r="ING1" s="333"/>
      <c r="INH1" s="333"/>
      <c r="INI1" s="333"/>
      <c r="INJ1" s="333"/>
      <c r="INK1" s="333"/>
      <c r="INL1" s="333"/>
      <c r="INM1" s="333"/>
      <c r="INN1" s="333"/>
      <c r="INO1" s="333"/>
      <c r="INP1" s="333"/>
      <c r="INQ1" s="333"/>
      <c r="INR1" s="333"/>
      <c r="INS1" s="333"/>
      <c r="INT1" s="333"/>
      <c r="INU1" s="333"/>
      <c r="INV1" s="333"/>
      <c r="INW1" s="333"/>
      <c r="INX1" s="333"/>
      <c r="INY1" s="333"/>
      <c r="INZ1" s="333"/>
      <c r="IOA1" s="333"/>
      <c r="IOB1" s="333"/>
      <c r="IOC1" s="333"/>
      <c r="IOD1" s="333"/>
      <c r="IOE1" s="333"/>
      <c r="IOF1" s="333"/>
      <c r="IOG1" s="333"/>
      <c r="IOH1" s="333"/>
      <c r="IOI1" s="333"/>
      <c r="IOJ1" s="333"/>
      <c r="IOK1" s="333"/>
      <c r="IOL1" s="333"/>
      <c r="IOM1" s="333"/>
      <c r="ION1" s="333"/>
      <c r="IOO1" s="333"/>
      <c r="IOP1" s="333"/>
      <c r="IOQ1" s="333"/>
      <c r="IOR1" s="333"/>
      <c r="IOS1" s="333"/>
      <c r="IOT1" s="333"/>
      <c r="IOU1" s="333"/>
      <c r="IOV1" s="333"/>
      <c r="IOW1" s="333"/>
      <c r="IOX1" s="333"/>
      <c r="IOY1" s="333"/>
      <c r="IOZ1" s="333"/>
      <c r="IPA1" s="333"/>
      <c r="IPB1" s="333"/>
      <c r="IPC1" s="333"/>
      <c r="IPD1" s="333"/>
      <c r="IPE1" s="333"/>
      <c r="IPF1" s="333"/>
      <c r="IPG1" s="333"/>
      <c r="IPH1" s="333"/>
      <c r="IPI1" s="333"/>
      <c r="IPJ1" s="333"/>
      <c r="IPK1" s="333"/>
      <c r="IPL1" s="333"/>
      <c r="IPM1" s="333"/>
      <c r="IPN1" s="333"/>
      <c r="IPO1" s="333"/>
      <c r="IPP1" s="333"/>
      <c r="IPQ1" s="333"/>
      <c r="IPR1" s="333"/>
      <c r="IPS1" s="333"/>
      <c r="IPT1" s="333"/>
      <c r="IPU1" s="333"/>
      <c r="IPV1" s="333"/>
      <c r="IPW1" s="333"/>
      <c r="IPX1" s="333"/>
      <c r="IPY1" s="333"/>
      <c r="IPZ1" s="333"/>
      <c r="IQA1" s="333"/>
      <c r="IQB1" s="333"/>
      <c r="IQC1" s="333"/>
      <c r="IQD1" s="333"/>
      <c r="IQE1" s="333"/>
      <c r="IQF1" s="333"/>
      <c r="IQG1" s="333"/>
      <c r="IQH1" s="333"/>
      <c r="IQI1" s="333"/>
      <c r="IQJ1" s="333"/>
      <c r="IQK1" s="333"/>
      <c r="IQL1" s="333"/>
      <c r="IQM1" s="333"/>
      <c r="IQN1" s="333"/>
      <c r="IQO1" s="333"/>
      <c r="IQP1" s="333"/>
      <c r="IQQ1" s="333"/>
      <c r="IQR1" s="333"/>
      <c r="IQS1" s="333"/>
      <c r="IQT1" s="333"/>
      <c r="IQU1" s="333"/>
      <c r="IQV1" s="333"/>
      <c r="IQW1" s="333"/>
      <c r="IQX1" s="333"/>
      <c r="IQY1" s="333"/>
      <c r="IQZ1" s="333"/>
      <c r="IRA1" s="333"/>
      <c r="IRB1" s="333"/>
      <c r="IRC1" s="333"/>
      <c r="IRD1" s="333"/>
      <c r="IRE1" s="333"/>
      <c r="IRF1" s="333"/>
      <c r="IRG1" s="333"/>
      <c r="IRH1" s="333"/>
      <c r="IRI1" s="333"/>
      <c r="IRJ1" s="333"/>
      <c r="IRK1" s="333"/>
      <c r="IRL1" s="333"/>
      <c r="IRM1" s="333"/>
      <c r="IRN1" s="333"/>
      <c r="IRO1" s="333"/>
      <c r="IRP1" s="333"/>
      <c r="IRQ1" s="333"/>
      <c r="IRR1" s="333"/>
      <c r="IRS1" s="333"/>
      <c r="IRT1" s="333"/>
      <c r="IRU1" s="333"/>
      <c r="IRV1" s="333"/>
      <c r="IRW1" s="333"/>
      <c r="IRX1" s="333"/>
      <c r="IRY1" s="333"/>
      <c r="IRZ1" s="333"/>
      <c r="ISA1" s="333"/>
      <c r="ISB1" s="333"/>
      <c r="ISC1" s="333"/>
      <c r="ISD1" s="333"/>
      <c r="ISE1" s="333"/>
      <c r="ISF1" s="333"/>
      <c r="ISG1" s="333"/>
      <c r="ISH1" s="333"/>
      <c r="ISI1" s="333"/>
      <c r="ISJ1" s="333"/>
      <c r="ISK1" s="333"/>
      <c r="ISL1" s="333"/>
      <c r="ISM1" s="333"/>
      <c r="ISN1" s="333"/>
      <c r="ISO1" s="333"/>
      <c r="ISP1" s="333"/>
      <c r="ISQ1" s="333"/>
      <c r="ISR1" s="333"/>
      <c r="ISS1" s="333"/>
      <c r="IST1" s="333"/>
      <c r="ISU1" s="333"/>
      <c r="ISV1" s="333"/>
      <c r="ISW1" s="333"/>
      <c r="ISX1" s="333"/>
      <c r="ISY1" s="333"/>
      <c r="ISZ1" s="333"/>
      <c r="ITA1" s="333"/>
      <c r="ITB1" s="333"/>
      <c r="ITC1" s="333"/>
      <c r="ITD1" s="333"/>
      <c r="ITE1" s="333"/>
      <c r="ITF1" s="333"/>
      <c r="ITG1" s="333"/>
      <c r="ITH1" s="333"/>
      <c r="ITI1" s="333"/>
      <c r="ITJ1" s="333"/>
      <c r="ITK1" s="333"/>
      <c r="ITL1" s="333"/>
      <c r="ITM1" s="333"/>
      <c r="ITN1" s="333"/>
      <c r="ITO1" s="333"/>
      <c r="ITP1" s="333"/>
      <c r="ITQ1" s="333"/>
      <c r="ITR1" s="333"/>
      <c r="ITS1" s="333"/>
      <c r="ITT1" s="333"/>
      <c r="ITU1" s="333"/>
      <c r="ITV1" s="333"/>
      <c r="ITW1" s="333"/>
      <c r="ITX1" s="333"/>
      <c r="ITY1" s="333"/>
      <c r="ITZ1" s="333"/>
      <c r="IUA1" s="333"/>
      <c r="IUB1" s="333"/>
      <c r="IUC1" s="333"/>
      <c r="IUD1" s="333"/>
      <c r="IUE1" s="333"/>
      <c r="IUF1" s="333"/>
      <c r="IUG1" s="333"/>
      <c r="IUH1" s="333"/>
      <c r="IUI1" s="333"/>
      <c r="IUJ1" s="333"/>
      <c r="IUK1" s="333"/>
      <c r="IUL1" s="333"/>
      <c r="IUM1" s="333"/>
      <c r="IUN1" s="333"/>
      <c r="IUO1" s="333"/>
      <c r="IUP1" s="333"/>
      <c r="IUQ1" s="333"/>
      <c r="IUR1" s="333"/>
      <c r="IUS1" s="333"/>
      <c r="IUT1" s="333"/>
      <c r="IUU1" s="333"/>
      <c r="IUV1" s="333"/>
      <c r="IUW1" s="333"/>
      <c r="IUX1" s="333"/>
      <c r="IUY1" s="333"/>
      <c r="IUZ1" s="333"/>
      <c r="IVA1" s="333"/>
      <c r="IVB1" s="333"/>
      <c r="IVC1" s="333"/>
      <c r="IVD1" s="333"/>
      <c r="IVE1" s="333"/>
      <c r="IVF1" s="333"/>
      <c r="IVG1" s="333"/>
      <c r="IVH1" s="333"/>
      <c r="IVI1" s="333"/>
      <c r="IVJ1" s="333"/>
      <c r="IVK1" s="333"/>
      <c r="IVL1" s="333"/>
      <c r="IVM1" s="333"/>
      <c r="IVN1" s="333"/>
      <c r="IVO1" s="333"/>
      <c r="IVP1" s="333"/>
      <c r="IVQ1" s="333"/>
      <c r="IVR1" s="333"/>
      <c r="IVS1" s="333"/>
      <c r="IVT1" s="333"/>
      <c r="IVU1" s="333"/>
      <c r="IVV1" s="333"/>
      <c r="IVW1" s="333"/>
      <c r="IVX1" s="333"/>
      <c r="IVY1" s="333"/>
      <c r="IVZ1" s="333"/>
      <c r="IWA1" s="333"/>
      <c r="IWB1" s="333"/>
      <c r="IWC1" s="333"/>
      <c r="IWD1" s="333"/>
      <c r="IWE1" s="333"/>
      <c r="IWF1" s="333"/>
      <c r="IWG1" s="333"/>
      <c r="IWH1" s="333"/>
      <c r="IWI1" s="333"/>
      <c r="IWJ1" s="333"/>
      <c r="IWK1" s="333"/>
      <c r="IWL1" s="333"/>
      <c r="IWM1" s="333"/>
      <c r="IWN1" s="333"/>
      <c r="IWO1" s="333"/>
      <c r="IWP1" s="333"/>
      <c r="IWQ1" s="333"/>
      <c r="IWR1" s="333"/>
      <c r="IWS1" s="333"/>
      <c r="IWT1" s="333"/>
      <c r="IWU1" s="333"/>
      <c r="IWV1" s="333"/>
      <c r="IWW1" s="333"/>
      <c r="IWX1" s="333"/>
      <c r="IWY1" s="333"/>
      <c r="IWZ1" s="333"/>
      <c r="IXA1" s="333"/>
      <c r="IXB1" s="333"/>
      <c r="IXC1" s="333"/>
      <c r="IXD1" s="333"/>
      <c r="IXE1" s="333"/>
      <c r="IXF1" s="333"/>
      <c r="IXG1" s="333"/>
      <c r="IXH1" s="333"/>
      <c r="IXI1" s="333"/>
      <c r="IXJ1" s="333"/>
      <c r="IXK1" s="333"/>
      <c r="IXL1" s="333"/>
      <c r="IXM1" s="333"/>
      <c r="IXN1" s="333"/>
      <c r="IXO1" s="333"/>
      <c r="IXP1" s="333"/>
      <c r="IXQ1" s="333"/>
      <c r="IXR1" s="333"/>
      <c r="IXS1" s="333"/>
      <c r="IXT1" s="333"/>
      <c r="IXU1" s="333"/>
      <c r="IXV1" s="333"/>
      <c r="IXW1" s="333"/>
      <c r="IXX1" s="333"/>
      <c r="IXY1" s="333"/>
      <c r="IXZ1" s="333"/>
      <c r="IYA1" s="333"/>
      <c r="IYB1" s="333"/>
      <c r="IYC1" s="333"/>
      <c r="IYD1" s="333"/>
      <c r="IYE1" s="333"/>
      <c r="IYF1" s="333"/>
      <c r="IYG1" s="333"/>
      <c r="IYH1" s="333"/>
      <c r="IYI1" s="333"/>
      <c r="IYJ1" s="333"/>
      <c r="IYK1" s="333"/>
      <c r="IYL1" s="333"/>
      <c r="IYM1" s="333"/>
      <c r="IYN1" s="333"/>
      <c r="IYO1" s="333"/>
      <c r="IYP1" s="333"/>
      <c r="IYQ1" s="333"/>
      <c r="IYR1" s="333"/>
      <c r="IYS1" s="333"/>
      <c r="IYT1" s="333"/>
      <c r="IYU1" s="333"/>
      <c r="IYV1" s="333"/>
      <c r="IYW1" s="333"/>
      <c r="IYX1" s="333"/>
      <c r="IYY1" s="333"/>
      <c r="IYZ1" s="333"/>
      <c r="IZA1" s="333"/>
      <c r="IZB1" s="333"/>
      <c r="IZC1" s="333"/>
      <c r="IZD1" s="333"/>
      <c r="IZE1" s="333"/>
      <c r="IZF1" s="333"/>
      <c r="IZG1" s="333"/>
      <c r="IZH1" s="333"/>
      <c r="IZI1" s="333"/>
      <c r="IZJ1" s="333"/>
      <c r="IZK1" s="333"/>
      <c r="IZL1" s="333"/>
      <c r="IZM1" s="333"/>
      <c r="IZN1" s="333"/>
      <c r="IZO1" s="333"/>
      <c r="IZP1" s="333"/>
      <c r="IZQ1" s="333"/>
      <c r="IZR1" s="333"/>
      <c r="IZS1" s="333"/>
      <c r="IZT1" s="333"/>
      <c r="IZU1" s="333"/>
      <c r="IZV1" s="333"/>
      <c r="IZW1" s="333"/>
      <c r="IZX1" s="333"/>
      <c r="IZY1" s="333"/>
      <c r="IZZ1" s="333"/>
      <c r="JAA1" s="333"/>
      <c r="JAB1" s="333"/>
      <c r="JAC1" s="333"/>
      <c r="JAD1" s="333"/>
      <c r="JAE1" s="333"/>
      <c r="JAF1" s="333"/>
      <c r="JAG1" s="333"/>
      <c r="JAH1" s="333"/>
      <c r="JAI1" s="333"/>
      <c r="JAJ1" s="333"/>
      <c r="JAK1" s="333"/>
      <c r="JAL1" s="333"/>
      <c r="JAM1" s="333"/>
      <c r="JAN1" s="333"/>
      <c r="JAO1" s="333"/>
      <c r="JAP1" s="333"/>
      <c r="JAQ1" s="333"/>
      <c r="JAR1" s="333"/>
      <c r="JAS1" s="333"/>
      <c r="JAT1" s="333"/>
      <c r="JAU1" s="333"/>
      <c r="JAV1" s="333"/>
      <c r="JAW1" s="333"/>
      <c r="JAX1" s="333"/>
      <c r="JAY1" s="333"/>
      <c r="JAZ1" s="333"/>
      <c r="JBA1" s="333"/>
      <c r="JBB1" s="333"/>
      <c r="JBC1" s="333"/>
      <c r="JBD1" s="333"/>
      <c r="JBE1" s="333"/>
      <c r="JBF1" s="333"/>
      <c r="JBG1" s="333"/>
      <c r="JBH1" s="333"/>
      <c r="JBI1" s="333"/>
      <c r="JBJ1" s="333"/>
      <c r="JBK1" s="333"/>
      <c r="JBL1" s="333"/>
      <c r="JBM1" s="333"/>
      <c r="JBN1" s="333"/>
      <c r="JBO1" s="333"/>
      <c r="JBP1" s="333"/>
      <c r="JBQ1" s="333"/>
      <c r="JBR1" s="333"/>
      <c r="JBS1" s="333"/>
      <c r="JBT1" s="333"/>
      <c r="JBU1" s="333"/>
      <c r="JBV1" s="333"/>
      <c r="JBW1" s="333"/>
      <c r="JBX1" s="333"/>
      <c r="JBY1" s="333"/>
      <c r="JBZ1" s="333"/>
      <c r="JCA1" s="333"/>
      <c r="JCB1" s="333"/>
      <c r="JCC1" s="333"/>
      <c r="JCD1" s="333"/>
      <c r="JCE1" s="333"/>
      <c r="JCF1" s="333"/>
      <c r="JCG1" s="333"/>
      <c r="JCH1" s="333"/>
      <c r="JCI1" s="333"/>
      <c r="JCJ1" s="333"/>
      <c r="JCK1" s="333"/>
      <c r="JCL1" s="333"/>
      <c r="JCM1" s="333"/>
      <c r="JCN1" s="333"/>
      <c r="JCO1" s="333"/>
      <c r="JCP1" s="333"/>
      <c r="JCQ1" s="333"/>
      <c r="JCR1" s="333"/>
      <c r="JCS1" s="333"/>
      <c r="JCT1" s="333"/>
      <c r="JCU1" s="333"/>
      <c r="JCV1" s="333"/>
      <c r="JCW1" s="333"/>
      <c r="JCX1" s="333"/>
      <c r="JCY1" s="333"/>
      <c r="JCZ1" s="333"/>
      <c r="JDA1" s="333"/>
      <c r="JDB1" s="333"/>
      <c r="JDC1" s="333"/>
      <c r="JDD1" s="333"/>
      <c r="JDE1" s="333"/>
      <c r="JDF1" s="333"/>
      <c r="JDG1" s="333"/>
      <c r="JDH1" s="333"/>
      <c r="JDI1" s="333"/>
      <c r="JDJ1" s="333"/>
      <c r="JDK1" s="333"/>
      <c r="JDL1" s="333"/>
      <c r="JDM1" s="333"/>
      <c r="JDN1" s="333"/>
      <c r="JDO1" s="333"/>
      <c r="JDP1" s="333"/>
      <c r="JDQ1" s="333"/>
      <c r="JDR1" s="333"/>
      <c r="JDS1" s="333"/>
      <c r="JDT1" s="333"/>
      <c r="JDU1" s="333"/>
      <c r="JDV1" s="333"/>
      <c r="JDW1" s="333"/>
      <c r="JDX1" s="333"/>
      <c r="JDY1" s="333"/>
      <c r="JDZ1" s="333"/>
      <c r="JEA1" s="333"/>
      <c r="JEB1" s="333"/>
      <c r="JEC1" s="333"/>
      <c r="JED1" s="333"/>
      <c r="JEE1" s="333"/>
      <c r="JEF1" s="333"/>
      <c r="JEG1" s="333"/>
      <c r="JEH1" s="333"/>
      <c r="JEI1" s="333"/>
      <c r="JEJ1" s="333"/>
      <c r="JEK1" s="333"/>
      <c r="JEL1" s="333"/>
      <c r="JEM1" s="333"/>
      <c r="JEN1" s="333"/>
      <c r="JEO1" s="333"/>
      <c r="JEP1" s="333"/>
      <c r="JEQ1" s="333"/>
      <c r="JER1" s="333"/>
      <c r="JES1" s="333"/>
      <c r="JET1" s="333"/>
      <c r="JEU1" s="333"/>
      <c r="JEV1" s="333"/>
      <c r="JEW1" s="333"/>
      <c r="JEX1" s="333"/>
      <c r="JEY1" s="333"/>
      <c r="JEZ1" s="333"/>
      <c r="JFA1" s="333"/>
      <c r="JFB1" s="333"/>
      <c r="JFC1" s="333"/>
      <c r="JFD1" s="333"/>
      <c r="JFE1" s="333"/>
      <c r="JFF1" s="333"/>
      <c r="JFG1" s="333"/>
      <c r="JFH1" s="333"/>
      <c r="JFI1" s="333"/>
      <c r="JFJ1" s="333"/>
      <c r="JFK1" s="333"/>
      <c r="JFL1" s="333"/>
      <c r="JFM1" s="333"/>
      <c r="JFN1" s="333"/>
      <c r="JFO1" s="333"/>
      <c r="JFP1" s="333"/>
      <c r="JFQ1" s="333"/>
      <c r="JFR1" s="333"/>
      <c r="JFS1" s="333"/>
      <c r="JFT1" s="333"/>
      <c r="JFU1" s="333"/>
      <c r="JFV1" s="333"/>
      <c r="JFW1" s="333"/>
      <c r="JFX1" s="333"/>
      <c r="JFY1" s="333"/>
      <c r="JFZ1" s="333"/>
      <c r="JGA1" s="333"/>
      <c r="JGB1" s="333"/>
      <c r="JGC1" s="333"/>
      <c r="JGD1" s="333"/>
      <c r="JGE1" s="333"/>
      <c r="JGF1" s="333"/>
      <c r="JGG1" s="333"/>
      <c r="JGH1" s="333"/>
      <c r="JGI1" s="333"/>
      <c r="JGJ1" s="333"/>
      <c r="JGK1" s="333"/>
      <c r="JGL1" s="333"/>
      <c r="JGM1" s="333"/>
      <c r="JGN1" s="333"/>
      <c r="JGO1" s="333"/>
      <c r="JGP1" s="333"/>
      <c r="JGQ1" s="333"/>
      <c r="JGR1" s="333"/>
      <c r="JGS1" s="333"/>
      <c r="JGT1" s="333"/>
      <c r="JGU1" s="333"/>
      <c r="JGV1" s="333"/>
      <c r="JGW1" s="333"/>
      <c r="JGX1" s="333"/>
      <c r="JGY1" s="333"/>
      <c r="JGZ1" s="333"/>
      <c r="JHA1" s="333"/>
      <c r="JHB1" s="333"/>
      <c r="JHC1" s="333"/>
      <c r="JHD1" s="333"/>
      <c r="JHE1" s="333"/>
      <c r="JHF1" s="333"/>
      <c r="JHG1" s="333"/>
      <c r="JHH1" s="333"/>
      <c r="JHI1" s="333"/>
      <c r="JHJ1" s="333"/>
      <c r="JHK1" s="333"/>
      <c r="JHL1" s="333"/>
      <c r="JHM1" s="333"/>
      <c r="JHN1" s="333"/>
      <c r="JHO1" s="333"/>
      <c r="JHP1" s="333"/>
      <c r="JHQ1" s="333"/>
      <c r="JHR1" s="333"/>
      <c r="JHS1" s="333"/>
      <c r="JHT1" s="333"/>
      <c r="JHU1" s="333"/>
      <c r="JHV1" s="333"/>
      <c r="JHW1" s="333"/>
      <c r="JHX1" s="333"/>
      <c r="JHY1" s="333"/>
      <c r="JHZ1" s="333"/>
      <c r="JIA1" s="333"/>
      <c r="JIB1" s="333"/>
      <c r="JIC1" s="333"/>
      <c r="JID1" s="333"/>
      <c r="JIE1" s="333"/>
      <c r="JIF1" s="333"/>
      <c r="JIG1" s="333"/>
      <c r="JIH1" s="333"/>
      <c r="JII1" s="333"/>
      <c r="JIJ1" s="333"/>
      <c r="JIK1" s="333"/>
      <c r="JIL1" s="333"/>
      <c r="JIM1" s="333"/>
      <c r="JIN1" s="333"/>
      <c r="JIO1" s="333"/>
      <c r="JIP1" s="333"/>
      <c r="JIQ1" s="333"/>
      <c r="JIR1" s="333"/>
      <c r="JIS1" s="333"/>
      <c r="JIT1" s="333"/>
      <c r="JIU1" s="333"/>
      <c r="JIV1" s="333"/>
      <c r="JIW1" s="333"/>
      <c r="JIX1" s="333"/>
      <c r="JIY1" s="333"/>
      <c r="JIZ1" s="333"/>
      <c r="JJA1" s="333"/>
      <c r="JJB1" s="333"/>
      <c r="JJC1" s="333"/>
      <c r="JJD1" s="333"/>
      <c r="JJE1" s="333"/>
      <c r="JJF1" s="333"/>
      <c r="JJG1" s="333"/>
      <c r="JJH1" s="333"/>
      <c r="JJI1" s="333"/>
      <c r="JJJ1" s="333"/>
      <c r="JJK1" s="333"/>
      <c r="JJL1" s="333"/>
      <c r="JJM1" s="333"/>
      <c r="JJN1" s="333"/>
      <c r="JJO1" s="333"/>
      <c r="JJP1" s="333"/>
      <c r="JJQ1" s="333"/>
      <c r="JJR1" s="333"/>
      <c r="JJS1" s="333"/>
      <c r="JJT1" s="333"/>
      <c r="JJU1" s="333"/>
      <c r="JJV1" s="333"/>
      <c r="JJW1" s="333"/>
      <c r="JJX1" s="333"/>
      <c r="JJY1" s="333"/>
      <c r="JJZ1" s="333"/>
      <c r="JKA1" s="333"/>
      <c r="JKB1" s="333"/>
      <c r="JKC1" s="333"/>
      <c r="JKD1" s="333"/>
      <c r="JKE1" s="333"/>
      <c r="JKF1" s="333"/>
      <c r="JKG1" s="333"/>
      <c r="JKH1" s="333"/>
      <c r="JKI1" s="333"/>
      <c r="JKJ1" s="333"/>
      <c r="JKK1" s="333"/>
      <c r="JKL1" s="333"/>
      <c r="JKM1" s="333"/>
      <c r="JKN1" s="333"/>
      <c r="JKO1" s="333"/>
      <c r="JKP1" s="333"/>
      <c r="JKQ1" s="333"/>
      <c r="JKR1" s="333"/>
      <c r="JKS1" s="333"/>
      <c r="JKT1" s="333"/>
      <c r="JKU1" s="333"/>
      <c r="JKV1" s="333"/>
      <c r="JKW1" s="333"/>
      <c r="JKX1" s="333"/>
      <c r="JKY1" s="333"/>
      <c r="JKZ1" s="333"/>
      <c r="JLA1" s="333"/>
      <c r="JLB1" s="333"/>
      <c r="JLC1" s="333"/>
      <c r="JLD1" s="333"/>
      <c r="JLE1" s="333"/>
      <c r="JLF1" s="333"/>
      <c r="JLG1" s="333"/>
      <c r="JLH1" s="333"/>
      <c r="JLI1" s="333"/>
      <c r="JLJ1" s="333"/>
      <c r="JLK1" s="333"/>
      <c r="JLL1" s="333"/>
      <c r="JLM1" s="333"/>
      <c r="JLN1" s="333"/>
      <c r="JLO1" s="333"/>
      <c r="JLP1" s="333"/>
      <c r="JLQ1" s="333"/>
      <c r="JLR1" s="333"/>
      <c r="JLS1" s="333"/>
      <c r="JLT1" s="333"/>
      <c r="JLU1" s="333"/>
      <c r="JLV1" s="333"/>
      <c r="JLW1" s="333"/>
      <c r="JLX1" s="333"/>
      <c r="JLY1" s="333"/>
      <c r="JLZ1" s="333"/>
      <c r="JMA1" s="333"/>
      <c r="JMB1" s="333"/>
      <c r="JMC1" s="333"/>
      <c r="JMD1" s="333"/>
      <c r="JME1" s="333"/>
      <c r="JMF1" s="333"/>
      <c r="JMG1" s="333"/>
      <c r="JMH1" s="333"/>
      <c r="JMI1" s="333"/>
      <c r="JMJ1" s="333"/>
      <c r="JMK1" s="333"/>
      <c r="JML1" s="333"/>
      <c r="JMM1" s="333"/>
      <c r="JMN1" s="333"/>
      <c r="JMO1" s="333"/>
      <c r="JMP1" s="333"/>
      <c r="JMQ1" s="333"/>
      <c r="JMR1" s="333"/>
      <c r="JMS1" s="333"/>
      <c r="JMT1" s="333"/>
      <c r="JMU1" s="333"/>
      <c r="JMV1" s="333"/>
      <c r="JMW1" s="333"/>
      <c r="JMX1" s="333"/>
      <c r="JMY1" s="333"/>
      <c r="JMZ1" s="333"/>
      <c r="JNA1" s="333"/>
      <c r="JNB1" s="333"/>
      <c r="JNC1" s="333"/>
      <c r="JND1" s="333"/>
      <c r="JNE1" s="333"/>
      <c r="JNF1" s="333"/>
      <c r="JNG1" s="333"/>
      <c r="JNH1" s="333"/>
      <c r="JNI1" s="333"/>
      <c r="JNJ1" s="333"/>
      <c r="JNK1" s="333"/>
      <c r="JNL1" s="333"/>
      <c r="JNM1" s="333"/>
      <c r="JNN1" s="333"/>
      <c r="JNO1" s="333"/>
      <c r="JNP1" s="333"/>
      <c r="JNQ1" s="333"/>
      <c r="JNR1" s="333"/>
      <c r="JNS1" s="333"/>
      <c r="JNT1" s="333"/>
      <c r="JNU1" s="333"/>
      <c r="JNV1" s="333"/>
      <c r="JNW1" s="333"/>
      <c r="JNX1" s="333"/>
      <c r="JNY1" s="333"/>
      <c r="JNZ1" s="333"/>
      <c r="JOA1" s="333"/>
      <c r="JOB1" s="333"/>
      <c r="JOC1" s="333"/>
      <c r="JOD1" s="333"/>
      <c r="JOE1" s="333"/>
      <c r="JOF1" s="333"/>
      <c r="JOG1" s="333"/>
      <c r="JOH1" s="333"/>
      <c r="JOI1" s="333"/>
      <c r="JOJ1" s="333"/>
      <c r="JOK1" s="333"/>
      <c r="JOL1" s="333"/>
      <c r="JOM1" s="333"/>
      <c r="JON1" s="333"/>
      <c r="JOO1" s="333"/>
      <c r="JOP1" s="333"/>
      <c r="JOQ1" s="333"/>
      <c r="JOR1" s="333"/>
      <c r="JOS1" s="333"/>
      <c r="JOT1" s="333"/>
      <c r="JOU1" s="333"/>
      <c r="JOV1" s="333"/>
      <c r="JOW1" s="333"/>
      <c r="JOX1" s="333"/>
      <c r="JOY1" s="333"/>
      <c r="JOZ1" s="333"/>
      <c r="JPA1" s="333"/>
      <c r="JPB1" s="333"/>
      <c r="JPC1" s="333"/>
      <c r="JPD1" s="333"/>
      <c r="JPE1" s="333"/>
      <c r="JPF1" s="333"/>
      <c r="JPG1" s="333"/>
      <c r="JPH1" s="333"/>
      <c r="JPI1" s="333"/>
      <c r="JPJ1" s="333"/>
      <c r="JPK1" s="333"/>
      <c r="JPL1" s="333"/>
      <c r="JPM1" s="333"/>
      <c r="JPN1" s="333"/>
      <c r="JPO1" s="333"/>
      <c r="JPP1" s="333"/>
      <c r="JPQ1" s="333"/>
      <c r="JPR1" s="333"/>
      <c r="JPS1" s="333"/>
      <c r="JPT1" s="333"/>
      <c r="JPU1" s="333"/>
      <c r="JPV1" s="333"/>
      <c r="JPW1" s="333"/>
      <c r="JPX1" s="333"/>
      <c r="JPY1" s="333"/>
      <c r="JPZ1" s="333"/>
      <c r="JQA1" s="333"/>
      <c r="JQB1" s="333"/>
      <c r="JQC1" s="333"/>
      <c r="JQD1" s="333"/>
      <c r="JQE1" s="333"/>
      <c r="JQF1" s="333"/>
      <c r="JQG1" s="333"/>
      <c r="JQH1" s="333"/>
      <c r="JQI1" s="333"/>
      <c r="JQJ1" s="333"/>
      <c r="JQK1" s="333"/>
      <c r="JQL1" s="333"/>
      <c r="JQM1" s="333"/>
      <c r="JQN1" s="333"/>
      <c r="JQO1" s="333"/>
      <c r="JQP1" s="333"/>
      <c r="JQQ1" s="333"/>
      <c r="JQR1" s="333"/>
      <c r="JQS1" s="333"/>
      <c r="JQT1" s="333"/>
      <c r="JQU1" s="333"/>
      <c r="JQV1" s="333"/>
      <c r="JQW1" s="333"/>
      <c r="JQX1" s="333"/>
      <c r="JQY1" s="333"/>
      <c r="JQZ1" s="333"/>
      <c r="JRA1" s="333"/>
      <c r="JRB1" s="333"/>
      <c r="JRC1" s="333"/>
      <c r="JRD1" s="333"/>
      <c r="JRE1" s="333"/>
      <c r="JRF1" s="333"/>
      <c r="JRG1" s="333"/>
      <c r="JRH1" s="333"/>
      <c r="JRI1" s="333"/>
      <c r="JRJ1" s="333"/>
      <c r="JRK1" s="333"/>
      <c r="JRL1" s="333"/>
      <c r="JRM1" s="333"/>
      <c r="JRN1" s="333"/>
      <c r="JRO1" s="333"/>
      <c r="JRP1" s="333"/>
      <c r="JRQ1" s="333"/>
      <c r="JRR1" s="333"/>
      <c r="JRS1" s="333"/>
      <c r="JRT1" s="333"/>
      <c r="JRU1" s="333"/>
      <c r="JRV1" s="333"/>
      <c r="JRW1" s="333"/>
      <c r="JRX1" s="333"/>
      <c r="JRY1" s="333"/>
      <c r="JRZ1" s="333"/>
      <c r="JSA1" s="333"/>
      <c r="JSB1" s="333"/>
      <c r="JSC1" s="333"/>
      <c r="JSD1" s="333"/>
      <c r="JSE1" s="333"/>
      <c r="JSF1" s="333"/>
      <c r="JSG1" s="333"/>
      <c r="JSH1" s="333"/>
      <c r="JSI1" s="333"/>
      <c r="JSJ1" s="333"/>
      <c r="JSK1" s="333"/>
      <c r="JSL1" s="333"/>
      <c r="JSM1" s="333"/>
      <c r="JSN1" s="333"/>
      <c r="JSO1" s="333"/>
      <c r="JSP1" s="333"/>
      <c r="JSQ1" s="333"/>
      <c r="JSR1" s="333"/>
      <c r="JSS1" s="333"/>
      <c r="JST1" s="333"/>
      <c r="JSU1" s="333"/>
      <c r="JSV1" s="333"/>
      <c r="JSW1" s="333"/>
      <c r="JSX1" s="333"/>
      <c r="JSY1" s="333"/>
      <c r="JSZ1" s="333"/>
      <c r="JTA1" s="333"/>
      <c r="JTB1" s="333"/>
      <c r="JTC1" s="333"/>
      <c r="JTD1" s="333"/>
      <c r="JTE1" s="333"/>
      <c r="JTF1" s="333"/>
      <c r="JTG1" s="333"/>
      <c r="JTH1" s="333"/>
      <c r="JTI1" s="333"/>
      <c r="JTJ1" s="333"/>
      <c r="JTK1" s="333"/>
      <c r="JTL1" s="333"/>
      <c r="JTM1" s="333"/>
      <c r="JTN1" s="333"/>
      <c r="JTO1" s="333"/>
      <c r="JTP1" s="333"/>
      <c r="JTQ1" s="333"/>
      <c r="JTR1" s="333"/>
      <c r="JTS1" s="333"/>
      <c r="JTT1" s="333"/>
      <c r="JTU1" s="333"/>
      <c r="JTV1" s="333"/>
      <c r="JTW1" s="333"/>
      <c r="JTX1" s="333"/>
      <c r="JTY1" s="333"/>
      <c r="JTZ1" s="333"/>
      <c r="JUA1" s="333"/>
      <c r="JUB1" s="333"/>
      <c r="JUC1" s="333"/>
      <c r="JUD1" s="333"/>
      <c r="JUE1" s="333"/>
      <c r="JUF1" s="333"/>
      <c r="JUG1" s="333"/>
      <c r="JUH1" s="333"/>
      <c r="JUI1" s="333"/>
      <c r="JUJ1" s="333"/>
      <c r="JUK1" s="333"/>
      <c r="JUL1" s="333"/>
      <c r="JUM1" s="333"/>
      <c r="JUN1" s="333"/>
      <c r="JUO1" s="333"/>
      <c r="JUP1" s="333"/>
      <c r="JUQ1" s="333"/>
      <c r="JUR1" s="333"/>
      <c r="JUS1" s="333"/>
      <c r="JUT1" s="333"/>
      <c r="JUU1" s="333"/>
      <c r="JUV1" s="333"/>
      <c r="JUW1" s="333"/>
      <c r="JUX1" s="333"/>
      <c r="JUY1" s="333"/>
      <c r="JUZ1" s="333"/>
      <c r="JVA1" s="333"/>
      <c r="JVB1" s="333"/>
      <c r="JVC1" s="333"/>
      <c r="JVD1" s="333"/>
      <c r="JVE1" s="333"/>
      <c r="JVF1" s="333"/>
      <c r="JVG1" s="333"/>
      <c r="JVH1" s="333"/>
      <c r="JVI1" s="333"/>
      <c r="JVJ1" s="333"/>
      <c r="JVK1" s="333"/>
      <c r="JVL1" s="333"/>
      <c r="JVM1" s="333"/>
      <c r="JVN1" s="333"/>
      <c r="JVO1" s="333"/>
      <c r="JVP1" s="333"/>
      <c r="JVQ1" s="333"/>
      <c r="JVR1" s="333"/>
      <c r="JVS1" s="333"/>
      <c r="JVT1" s="333"/>
      <c r="JVU1" s="333"/>
      <c r="JVV1" s="333"/>
      <c r="JVW1" s="333"/>
      <c r="JVX1" s="333"/>
      <c r="JVY1" s="333"/>
      <c r="JVZ1" s="333"/>
      <c r="JWA1" s="333"/>
      <c r="JWB1" s="333"/>
      <c r="JWC1" s="333"/>
      <c r="JWD1" s="333"/>
      <c r="JWE1" s="333"/>
      <c r="JWF1" s="333"/>
      <c r="JWG1" s="333"/>
      <c r="JWH1" s="333"/>
      <c r="JWI1" s="333"/>
      <c r="JWJ1" s="333"/>
      <c r="JWK1" s="333"/>
      <c r="JWL1" s="333"/>
      <c r="JWM1" s="333"/>
      <c r="JWN1" s="333"/>
      <c r="JWO1" s="333"/>
      <c r="JWP1" s="333"/>
      <c r="JWQ1" s="333"/>
      <c r="JWR1" s="333"/>
      <c r="JWS1" s="333"/>
      <c r="JWT1" s="333"/>
      <c r="JWU1" s="333"/>
      <c r="JWV1" s="333"/>
      <c r="JWW1" s="333"/>
      <c r="JWX1" s="333"/>
      <c r="JWY1" s="333"/>
      <c r="JWZ1" s="333"/>
      <c r="JXA1" s="333"/>
      <c r="JXB1" s="333"/>
      <c r="JXC1" s="333"/>
      <c r="JXD1" s="333"/>
      <c r="JXE1" s="333"/>
      <c r="JXF1" s="333"/>
      <c r="JXG1" s="333"/>
      <c r="JXH1" s="333"/>
      <c r="JXI1" s="333"/>
      <c r="JXJ1" s="333"/>
      <c r="JXK1" s="333"/>
      <c r="JXL1" s="333"/>
      <c r="JXM1" s="333"/>
      <c r="JXN1" s="333"/>
      <c r="JXO1" s="333"/>
      <c r="JXP1" s="333"/>
      <c r="JXQ1" s="333"/>
      <c r="JXR1" s="333"/>
      <c r="JXS1" s="333"/>
      <c r="JXT1" s="333"/>
      <c r="JXU1" s="333"/>
      <c r="JXV1" s="333"/>
      <c r="JXW1" s="333"/>
      <c r="JXX1" s="333"/>
      <c r="JXY1" s="333"/>
      <c r="JXZ1" s="333"/>
      <c r="JYA1" s="333"/>
      <c r="JYB1" s="333"/>
      <c r="JYC1" s="333"/>
      <c r="JYD1" s="333"/>
      <c r="JYE1" s="333"/>
      <c r="JYF1" s="333"/>
      <c r="JYG1" s="333"/>
      <c r="JYH1" s="333"/>
      <c r="JYI1" s="333"/>
      <c r="JYJ1" s="333"/>
      <c r="JYK1" s="333"/>
      <c r="JYL1" s="333"/>
      <c r="JYM1" s="333"/>
      <c r="JYN1" s="333"/>
      <c r="JYO1" s="333"/>
      <c r="JYP1" s="333"/>
      <c r="JYQ1" s="333"/>
      <c r="JYR1" s="333"/>
      <c r="JYS1" s="333"/>
      <c r="JYT1" s="333"/>
      <c r="JYU1" s="333"/>
      <c r="JYV1" s="333"/>
      <c r="JYW1" s="333"/>
      <c r="JYX1" s="333"/>
      <c r="JYY1" s="333"/>
      <c r="JYZ1" s="333"/>
      <c r="JZA1" s="333"/>
      <c r="JZB1" s="333"/>
      <c r="JZC1" s="333"/>
      <c r="JZD1" s="333"/>
      <c r="JZE1" s="333"/>
      <c r="JZF1" s="333"/>
      <c r="JZG1" s="333"/>
      <c r="JZH1" s="333"/>
      <c r="JZI1" s="333"/>
      <c r="JZJ1" s="333"/>
      <c r="JZK1" s="333"/>
      <c r="JZL1" s="333"/>
      <c r="JZM1" s="333"/>
      <c r="JZN1" s="333"/>
      <c r="JZO1" s="333"/>
      <c r="JZP1" s="333"/>
      <c r="JZQ1" s="333"/>
      <c r="JZR1" s="333"/>
      <c r="JZS1" s="333"/>
      <c r="JZT1" s="333"/>
      <c r="JZU1" s="333"/>
      <c r="JZV1" s="333"/>
      <c r="JZW1" s="333"/>
      <c r="JZX1" s="333"/>
      <c r="JZY1" s="333"/>
      <c r="JZZ1" s="333"/>
      <c r="KAA1" s="333"/>
      <c r="KAB1" s="333"/>
      <c r="KAC1" s="333"/>
      <c r="KAD1" s="333"/>
      <c r="KAE1" s="333"/>
      <c r="KAF1" s="333"/>
      <c r="KAG1" s="333"/>
      <c r="KAH1" s="333"/>
      <c r="KAI1" s="333"/>
      <c r="KAJ1" s="333"/>
      <c r="KAK1" s="333"/>
      <c r="KAL1" s="333"/>
      <c r="KAM1" s="333"/>
      <c r="KAN1" s="333"/>
      <c r="KAO1" s="333"/>
      <c r="KAP1" s="333"/>
      <c r="KAQ1" s="333"/>
      <c r="KAR1" s="333"/>
      <c r="KAS1" s="333"/>
      <c r="KAT1" s="333"/>
      <c r="KAU1" s="333"/>
      <c r="KAV1" s="333"/>
      <c r="KAW1" s="333"/>
      <c r="KAX1" s="333"/>
      <c r="KAY1" s="333"/>
      <c r="KAZ1" s="333"/>
      <c r="KBA1" s="333"/>
      <c r="KBB1" s="333"/>
      <c r="KBC1" s="333"/>
      <c r="KBD1" s="333"/>
      <c r="KBE1" s="333"/>
      <c r="KBF1" s="333"/>
      <c r="KBG1" s="333"/>
      <c r="KBH1" s="333"/>
      <c r="KBI1" s="333"/>
      <c r="KBJ1" s="333"/>
      <c r="KBK1" s="333"/>
      <c r="KBL1" s="333"/>
      <c r="KBM1" s="333"/>
      <c r="KBN1" s="333"/>
      <c r="KBO1" s="333"/>
      <c r="KBP1" s="333"/>
      <c r="KBQ1" s="333"/>
      <c r="KBR1" s="333"/>
      <c r="KBS1" s="333"/>
      <c r="KBT1" s="333"/>
      <c r="KBU1" s="333"/>
      <c r="KBV1" s="333"/>
      <c r="KBW1" s="333"/>
      <c r="KBX1" s="333"/>
      <c r="KBY1" s="333"/>
      <c r="KBZ1" s="333"/>
      <c r="KCA1" s="333"/>
      <c r="KCB1" s="333"/>
      <c r="KCC1" s="333"/>
      <c r="KCD1" s="333"/>
      <c r="KCE1" s="333"/>
      <c r="KCF1" s="333"/>
      <c r="KCG1" s="333"/>
      <c r="KCH1" s="333"/>
      <c r="KCI1" s="333"/>
      <c r="KCJ1" s="333"/>
      <c r="KCK1" s="333"/>
      <c r="KCL1" s="333"/>
      <c r="KCM1" s="333"/>
      <c r="KCN1" s="333"/>
      <c r="KCO1" s="333"/>
      <c r="KCP1" s="333"/>
      <c r="KCQ1" s="333"/>
      <c r="KCR1" s="333"/>
      <c r="KCS1" s="333"/>
      <c r="KCT1" s="333"/>
      <c r="KCU1" s="333"/>
      <c r="KCV1" s="333"/>
      <c r="KCW1" s="333"/>
      <c r="KCX1" s="333"/>
      <c r="KCY1" s="333"/>
      <c r="KCZ1" s="333"/>
      <c r="KDA1" s="333"/>
      <c r="KDB1" s="333"/>
      <c r="KDC1" s="333"/>
      <c r="KDD1" s="333"/>
      <c r="KDE1" s="333"/>
      <c r="KDF1" s="333"/>
      <c r="KDG1" s="333"/>
      <c r="KDH1" s="333"/>
      <c r="KDI1" s="333"/>
      <c r="KDJ1" s="333"/>
      <c r="KDK1" s="333"/>
      <c r="KDL1" s="333"/>
      <c r="KDM1" s="333"/>
      <c r="KDN1" s="333"/>
      <c r="KDO1" s="333"/>
      <c r="KDP1" s="333"/>
      <c r="KDQ1" s="333"/>
      <c r="KDR1" s="333"/>
      <c r="KDS1" s="333"/>
      <c r="KDT1" s="333"/>
      <c r="KDU1" s="333"/>
      <c r="KDV1" s="333"/>
      <c r="KDW1" s="333"/>
      <c r="KDX1" s="333"/>
      <c r="KDY1" s="333"/>
      <c r="KDZ1" s="333"/>
      <c r="KEA1" s="333"/>
      <c r="KEB1" s="333"/>
      <c r="KEC1" s="333"/>
      <c r="KED1" s="333"/>
      <c r="KEE1" s="333"/>
      <c r="KEF1" s="333"/>
      <c r="KEG1" s="333"/>
      <c r="KEH1" s="333"/>
      <c r="KEI1" s="333"/>
      <c r="KEJ1" s="333"/>
      <c r="KEK1" s="333"/>
      <c r="KEL1" s="333"/>
      <c r="KEM1" s="333"/>
      <c r="KEN1" s="333"/>
      <c r="KEO1" s="333"/>
      <c r="KEP1" s="333"/>
      <c r="KEQ1" s="333"/>
      <c r="KER1" s="333"/>
      <c r="KES1" s="333"/>
      <c r="KET1" s="333"/>
      <c r="KEU1" s="333"/>
      <c r="KEV1" s="333"/>
      <c r="KEW1" s="333"/>
      <c r="KEX1" s="333"/>
      <c r="KEY1" s="333"/>
      <c r="KEZ1" s="333"/>
      <c r="KFA1" s="333"/>
      <c r="KFB1" s="333"/>
      <c r="KFC1" s="333"/>
      <c r="KFD1" s="333"/>
      <c r="KFE1" s="333"/>
      <c r="KFF1" s="333"/>
      <c r="KFG1" s="333"/>
      <c r="KFH1" s="333"/>
      <c r="KFI1" s="333"/>
      <c r="KFJ1" s="333"/>
      <c r="KFK1" s="333"/>
      <c r="KFL1" s="333"/>
      <c r="KFM1" s="333"/>
      <c r="KFN1" s="333"/>
      <c r="KFO1" s="333"/>
      <c r="KFP1" s="333"/>
      <c r="KFQ1" s="333"/>
      <c r="KFR1" s="333"/>
      <c r="KFS1" s="333"/>
      <c r="KFT1" s="333"/>
      <c r="KFU1" s="333"/>
      <c r="KFV1" s="333"/>
      <c r="KFW1" s="333"/>
      <c r="KFX1" s="333"/>
      <c r="KFY1" s="333"/>
      <c r="KFZ1" s="333"/>
      <c r="KGA1" s="333"/>
      <c r="KGB1" s="333"/>
      <c r="KGC1" s="333"/>
      <c r="KGD1" s="333"/>
      <c r="KGE1" s="333"/>
      <c r="KGF1" s="333"/>
      <c r="KGG1" s="333"/>
      <c r="KGH1" s="333"/>
      <c r="KGI1" s="333"/>
      <c r="KGJ1" s="333"/>
      <c r="KGK1" s="333"/>
      <c r="KGL1" s="333"/>
      <c r="KGM1" s="333"/>
      <c r="KGN1" s="333"/>
      <c r="KGO1" s="333"/>
      <c r="KGP1" s="333"/>
      <c r="KGQ1" s="333"/>
      <c r="KGR1" s="333"/>
      <c r="KGS1" s="333"/>
      <c r="KGT1" s="333"/>
      <c r="KGU1" s="333"/>
      <c r="KGV1" s="333"/>
      <c r="KGW1" s="333"/>
      <c r="KGX1" s="333"/>
      <c r="KGY1" s="333"/>
      <c r="KGZ1" s="333"/>
      <c r="KHA1" s="333"/>
      <c r="KHB1" s="333"/>
      <c r="KHC1" s="333"/>
      <c r="KHD1" s="333"/>
      <c r="KHE1" s="333"/>
      <c r="KHF1" s="333"/>
      <c r="KHG1" s="333"/>
      <c r="KHH1" s="333"/>
      <c r="KHI1" s="333"/>
      <c r="KHJ1" s="333"/>
      <c r="KHK1" s="333"/>
      <c r="KHL1" s="333"/>
      <c r="KHM1" s="333"/>
      <c r="KHN1" s="333"/>
      <c r="KHO1" s="333"/>
      <c r="KHP1" s="333"/>
      <c r="KHQ1" s="333"/>
      <c r="KHR1" s="333"/>
      <c r="KHS1" s="333"/>
      <c r="KHT1" s="333"/>
      <c r="KHU1" s="333"/>
      <c r="KHV1" s="333"/>
      <c r="KHW1" s="333"/>
      <c r="KHX1" s="333"/>
      <c r="KHY1" s="333"/>
      <c r="KHZ1" s="333"/>
      <c r="KIA1" s="333"/>
      <c r="KIB1" s="333"/>
      <c r="KIC1" s="333"/>
      <c r="KID1" s="333"/>
      <c r="KIE1" s="333"/>
      <c r="KIF1" s="333"/>
      <c r="KIG1" s="333"/>
      <c r="KIH1" s="333"/>
      <c r="KII1" s="333"/>
      <c r="KIJ1" s="333"/>
      <c r="KIK1" s="333"/>
      <c r="KIL1" s="333"/>
      <c r="KIM1" s="333"/>
      <c r="KIN1" s="333"/>
      <c r="KIO1" s="333"/>
      <c r="KIP1" s="333"/>
      <c r="KIQ1" s="333"/>
      <c r="KIR1" s="333"/>
      <c r="KIS1" s="333"/>
      <c r="KIT1" s="333"/>
      <c r="KIU1" s="333"/>
      <c r="KIV1" s="333"/>
      <c r="KIW1" s="333"/>
      <c r="KIX1" s="333"/>
      <c r="KIY1" s="333"/>
      <c r="KIZ1" s="333"/>
      <c r="KJA1" s="333"/>
      <c r="KJB1" s="333"/>
      <c r="KJC1" s="333"/>
      <c r="KJD1" s="333"/>
      <c r="KJE1" s="333"/>
      <c r="KJF1" s="333"/>
      <c r="KJG1" s="333"/>
      <c r="KJH1" s="333"/>
      <c r="KJI1" s="333"/>
      <c r="KJJ1" s="333"/>
      <c r="KJK1" s="333"/>
      <c r="KJL1" s="333"/>
      <c r="KJM1" s="333"/>
      <c r="KJN1" s="333"/>
      <c r="KJO1" s="333"/>
      <c r="KJP1" s="333"/>
      <c r="KJQ1" s="333"/>
      <c r="KJR1" s="333"/>
      <c r="KJS1" s="333"/>
      <c r="KJT1" s="333"/>
      <c r="KJU1" s="333"/>
      <c r="KJV1" s="333"/>
      <c r="KJW1" s="333"/>
      <c r="KJX1" s="333"/>
      <c r="KJY1" s="333"/>
      <c r="KJZ1" s="333"/>
      <c r="KKA1" s="333"/>
      <c r="KKB1" s="333"/>
      <c r="KKC1" s="333"/>
      <c r="KKD1" s="333"/>
      <c r="KKE1" s="333"/>
      <c r="KKF1" s="333"/>
      <c r="KKG1" s="333"/>
      <c r="KKH1" s="333"/>
      <c r="KKI1" s="333"/>
      <c r="KKJ1" s="333"/>
      <c r="KKK1" s="333"/>
      <c r="KKL1" s="333"/>
      <c r="KKM1" s="333"/>
      <c r="KKN1" s="333"/>
      <c r="KKO1" s="333"/>
      <c r="KKP1" s="333"/>
      <c r="KKQ1" s="333"/>
      <c r="KKR1" s="333"/>
      <c r="KKS1" s="333"/>
      <c r="KKT1" s="333"/>
      <c r="KKU1" s="333"/>
      <c r="KKV1" s="333"/>
      <c r="KKW1" s="333"/>
      <c r="KKX1" s="333"/>
      <c r="KKY1" s="333"/>
      <c r="KKZ1" s="333"/>
      <c r="KLA1" s="333"/>
      <c r="KLB1" s="333"/>
      <c r="KLC1" s="333"/>
      <c r="KLD1" s="333"/>
      <c r="KLE1" s="333"/>
      <c r="KLF1" s="333"/>
      <c r="KLG1" s="333"/>
      <c r="KLH1" s="333"/>
      <c r="KLI1" s="333"/>
      <c r="KLJ1" s="333"/>
      <c r="KLK1" s="333"/>
      <c r="KLL1" s="333"/>
      <c r="KLM1" s="333"/>
      <c r="KLN1" s="333"/>
      <c r="KLO1" s="333"/>
      <c r="KLP1" s="333"/>
      <c r="KLQ1" s="333"/>
      <c r="KLR1" s="333"/>
      <c r="KLS1" s="333"/>
      <c r="KLT1" s="333"/>
      <c r="KLU1" s="333"/>
      <c r="KLV1" s="333"/>
      <c r="KLW1" s="333"/>
      <c r="KLX1" s="333"/>
      <c r="KLY1" s="333"/>
      <c r="KLZ1" s="333"/>
      <c r="KMA1" s="333"/>
      <c r="KMB1" s="333"/>
      <c r="KMC1" s="333"/>
      <c r="KMD1" s="333"/>
      <c r="KME1" s="333"/>
      <c r="KMF1" s="333"/>
      <c r="KMG1" s="333"/>
      <c r="KMH1" s="333"/>
      <c r="KMI1" s="333"/>
      <c r="KMJ1" s="333"/>
      <c r="KMK1" s="333"/>
      <c r="KML1" s="333"/>
      <c r="KMM1" s="333"/>
      <c r="KMN1" s="333"/>
      <c r="KMO1" s="333"/>
      <c r="KMP1" s="333"/>
      <c r="KMQ1" s="333"/>
      <c r="KMR1" s="333"/>
      <c r="KMS1" s="333"/>
      <c r="KMT1" s="333"/>
      <c r="KMU1" s="333"/>
      <c r="KMV1" s="333"/>
      <c r="KMW1" s="333"/>
      <c r="KMX1" s="333"/>
      <c r="KMY1" s="333"/>
      <c r="KMZ1" s="333"/>
      <c r="KNA1" s="333"/>
      <c r="KNB1" s="333"/>
      <c r="KNC1" s="333"/>
      <c r="KND1" s="333"/>
      <c r="KNE1" s="333"/>
      <c r="KNF1" s="333"/>
      <c r="KNG1" s="333"/>
      <c r="KNH1" s="333"/>
      <c r="KNI1" s="333"/>
      <c r="KNJ1" s="333"/>
      <c r="KNK1" s="333"/>
      <c r="KNL1" s="333"/>
      <c r="KNM1" s="333"/>
      <c r="KNN1" s="333"/>
      <c r="KNO1" s="333"/>
      <c r="KNP1" s="333"/>
      <c r="KNQ1" s="333"/>
      <c r="KNR1" s="333"/>
      <c r="KNS1" s="333"/>
      <c r="KNT1" s="333"/>
      <c r="KNU1" s="333"/>
      <c r="KNV1" s="333"/>
      <c r="KNW1" s="333"/>
      <c r="KNX1" s="333"/>
      <c r="KNY1" s="333"/>
      <c r="KNZ1" s="333"/>
      <c r="KOA1" s="333"/>
      <c r="KOB1" s="333"/>
      <c r="KOC1" s="333"/>
      <c r="KOD1" s="333"/>
      <c r="KOE1" s="333"/>
      <c r="KOF1" s="333"/>
      <c r="KOG1" s="333"/>
      <c r="KOH1" s="333"/>
      <c r="KOI1" s="333"/>
      <c r="KOJ1" s="333"/>
      <c r="KOK1" s="333"/>
      <c r="KOL1" s="333"/>
      <c r="KOM1" s="333"/>
      <c r="KON1" s="333"/>
      <c r="KOO1" s="333"/>
      <c r="KOP1" s="333"/>
      <c r="KOQ1" s="333"/>
      <c r="KOR1" s="333"/>
      <c r="KOS1" s="333"/>
      <c r="KOT1" s="333"/>
      <c r="KOU1" s="333"/>
      <c r="KOV1" s="333"/>
      <c r="KOW1" s="333"/>
      <c r="KOX1" s="333"/>
      <c r="KOY1" s="333"/>
      <c r="KOZ1" s="333"/>
      <c r="KPA1" s="333"/>
      <c r="KPB1" s="333"/>
      <c r="KPC1" s="333"/>
      <c r="KPD1" s="333"/>
      <c r="KPE1" s="333"/>
      <c r="KPF1" s="333"/>
      <c r="KPG1" s="333"/>
      <c r="KPH1" s="333"/>
      <c r="KPI1" s="333"/>
      <c r="KPJ1" s="333"/>
      <c r="KPK1" s="333"/>
      <c r="KPL1" s="333"/>
      <c r="KPM1" s="333"/>
      <c r="KPN1" s="333"/>
      <c r="KPO1" s="333"/>
      <c r="KPP1" s="333"/>
      <c r="KPQ1" s="333"/>
      <c r="KPR1" s="333"/>
      <c r="KPS1" s="333"/>
      <c r="KPT1" s="333"/>
      <c r="KPU1" s="333"/>
      <c r="KPV1" s="333"/>
      <c r="KPW1" s="333"/>
      <c r="KPX1" s="333"/>
      <c r="KPY1" s="333"/>
      <c r="KPZ1" s="333"/>
      <c r="KQA1" s="333"/>
      <c r="KQB1" s="333"/>
      <c r="KQC1" s="333"/>
      <c r="KQD1" s="333"/>
      <c r="KQE1" s="333"/>
      <c r="KQF1" s="333"/>
      <c r="KQG1" s="333"/>
      <c r="KQH1" s="333"/>
      <c r="KQI1" s="333"/>
      <c r="KQJ1" s="333"/>
      <c r="KQK1" s="333"/>
      <c r="KQL1" s="333"/>
      <c r="KQM1" s="333"/>
      <c r="KQN1" s="333"/>
      <c r="KQO1" s="333"/>
      <c r="KQP1" s="333"/>
      <c r="KQQ1" s="333"/>
      <c r="KQR1" s="333"/>
      <c r="KQS1" s="333"/>
      <c r="KQT1" s="333"/>
      <c r="KQU1" s="333"/>
      <c r="KQV1" s="333"/>
      <c r="KQW1" s="333"/>
      <c r="KQX1" s="333"/>
      <c r="KQY1" s="333"/>
      <c r="KQZ1" s="333"/>
      <c r="KRA1" s="333"/>
      <c r="KRB1" s="333"/>
      <c r="KRC1" s="333"/>
      <c r="KRD1" s="333"/>
      <c r="KRE1" s="333"/>
      <c r="KRF1" s="333"/>
      <c r="KRG1" s="333"/>
      <c r="KRH1" s="333"/>
      <c r="KRI1" s="333"/>
      <c r="KRJ1" s="333"/>
      <c r="KRK1" s="333"/>
      <c r="KRL1" s="333"/>
      <c r="KRM1" s="333"/>
      <c r="KRN1" s="333"/>
      <c r="KRO1" s="333"/>
      <c r="KRP1" s="333"/>
      <c r="KRQ1" s="333"/>
      <c r="KRR1" s="333"/>
      <c r="KRS1" s="333"/>
      <c r="KRT1" s="333"/>
      <c r="KRU1" s="333"/>
      <c r="KRV1" s="333"/>
      <c r="KRW1" s="333"/>
      <c r="KRX1" s="333"/>
      <c r="KRY1" s="333"/>
      <c r="KRZ1" s="333"/>
      <c r="KSA1" s="333"/>
      <c r="KSB1" s="333"/>
      <c r="KSC1" s="333"/>
      <c r="KSD1" s="333"/>
      <c r="KSE1" s="333"/>
      <c r="KSF1" s="333"/>
      <c r="KSG1" s="333"/>
      <c r="KSH1" s="333"/>
      <c r="KSI1" s="333"/>
      <c r="KSJ1" s="333"/>
      <c r="KSK1" s="333"/>
      <c r="KSL1" s="333"/>
      <c r="KSM1" s="333"/>
      <c r="KSN1" s="333"/>
      <c r="KSO1" s="333"/>
      <c r="KSP1" s="333"/>
      <c r="KSQ1" s="333"/>
      <c r="KSR1" s="333"/>
      <c r="KSS1" s="333"/>
      <c r="KST1" s="333"/>
      <c r="KSU1" s="333"/>
      <c r="KSV1" s="333"/>
      <c r="KSW1" s="333"/>
      <c r="KSX1" s="333"/>
      <c r="KSY1" s="333"/>
      <c r="KSZ1" s="333"/>
      <c r="KTA1" s="333"/>
      <c r="KTB1" s="333"/>
      <c r="KTC1" s="333"/>
      <c r="KTD1" s="333"/>
      <c r="KTE1" s="333"/>
      <c r="KTF1" s="333"/>
      <c r="KTG1" s="333"/>
      <c r="KTH1" s="333"/>
      <c r="KTI1" s="333"/>
      <c r="KTJ1" s="333"/>
      <c r="KTK1" s="333"/>
      <c r="KTL1" s="333"/>
      <c r="KTM1" s="333"/>
      <c r="KTN1" s="333"/>
      <c r="KTO1" s="333"/>
      <c r="KTP1" s="333"/>
      <c r="KTQ1" s="333"/>
      <c r="KTR1" s="333"/>
      <c r="KTS1" s="333"/>
      <c r="KTT1" s="333"/>
      <c r="KTU1" s="333"/>
      <c r="KTV1" s="333"/>
      <c r="KTW1" s="333"/>
      <c r="KTX1" s="333"/>
      <c r="KTY1" s="333"/>
      <c r="KTZ1" s="333"/>
      <c r="KUA1" s="333"/>
      <c r="KUB1" s="333"/>
      <c r="KUC1" s="333"/>
      <c r="KUD1" s="333"/>
      <c r="KUE1" s="333"/>
      <c r="KUF1" s="333"/>
      <c r="KUG1" s="333"/>
      <c r="KUH1" s="333"/>
      <c r="KUI1" s="333"/>
      <c r="KUJ1" s="333"/>
      <c r="KUK1" s="333"/>
      <c r="KUL1" s="333"/>
      <c r="KUM1" s="333"/>
      <c r="KUN1" s="333"/>
      <c r="KUO1" s="333"/>
      <c r="KUP1" s="333"/>
      <c r="KUQ1" s="333"/>
      <c r="KUR1" s="333"/>
      <c r="KUS1" s="333"/>
      <c r="KUT1" s="333"/>
      <c r="KUU1" s="333"/>
      <c r="KUV1" s="333"/>
      <c r="KUW1" s="333"/>
      <c r="KUX1" s="333"/>
      <c r="KUY1" s="333"/>
      <c r="KUZ1" s="333"/>
      <c r="KVA1" s="333"/>
      <c r="KVB1" s="333"/>
      <c r="KVC1" s="333"/>
      <c r="KVD1" s="333"/>
      <c r="KVE1" s="333"/>
      <c r="KVF1" s="333"/>
      <c r="KVG1" s="333"/>
      <c r="KVH1" s="333"/>
      <c r="KVI1" s="333"/>
      <c r="KVJ1" s="333"/>
      <c r="KVK1" s="333"/>
      <c r="KVL1" s="333"/>
      <c r="KVM1" s="333"/>
      <c r="KVN1" s="333"/>
      <c r="KVO1" s="333"/>
      <c r="KVP1" s="333"/>
      <c r="KVQ1" s="333"/>
      <c r="KVR1" s="333"/>
      <c r="KVS1" s="333"/>
      <c r="KVT1" s="333"/>
      <c r="KVU1" s="333"/>
      <c r="KVV1" s="333"/>
      <c r="KVW1" s="333"/>
      <c r="KVX1" s="333"/>
      <c r="KVY1" s="333"/>
      <c r="KVZ1" s="333"/>
      <c r="KWA1" s="333"/>
      <c r="KWB1" s="333"/>
      <c r="KWC1" s="333"/>
      <c r="KWD1" s="333"/>
      <c r="KWE1" s="333"/>
      <c r="KWF1" s="333"/>
      <c r="KWG1" s="333"/>
      <c r="KWH1" s="333"/>
      <c r="KWI1" s="333"/>
      <c r="KWJ1" s="333"/>
      <c r="KWK1" s="333"/>
      <c r="KWL1" s="333"/>
      <c r="KWM1" s="333"/>
      <c r="KWN1" s="333"/>
      <c r="KWO1" s="333"/>
      <c r="KWP1" s="333"/>
      <c r="KWQ1" s="333"/>
      <c r="KWR1" s="333"/>
      <c r="KWS1" s="333"/>
      <c r="KWT1" s="333"/>
      <c r="KWU1" s="333"/>
      <c r="KWV1" s="333"/>
      <c r="KWW1" s="333"/>
      <c r="KWX1" s="333"/>
      <c r="KWY1" s="333"/>
      <c r="KWZ1" s="333"/>
      <c r="KXA1" s="333"/>
      <c r="KXB1" s="333"/>
      <c r="KXC1" s="333"/>
      <c r="KXD1" s="333"/>
      <c r="KXE1" s="333"/>
      <c r="KXF1" s="333"/>
      <c r="KXG1" s="333"/>
      <c r="KXH1" s="333"/>
      <c r="KXI1" s="333"/>
      <c r="KXJ1" s="333"/>
      <c r="KXK1" s="333"/>
      <c r="KXL1" s="333"/>
      <c r="KXM1" s="333"/>
      <c r="KXN1" s="333"/>
      <c r="KXO1" s="333"/>
      <c r="KXP1" s="333"/>
      <c r="KXQ1" s="333"/>
      <c r="KXR1" s="333"/>
      <c r="KXS1" s="333"/>
      <c r="KXT1" s="333"/>
      <c r="KXU1" s="333"/>
      <c r="KXV1" s="333"/>
      <c r="KXW1" s="333"/>
      <c r="KXX1" s="333"/>
      <c r="KXY1" s="333"/>
      <c r="KXZ1" s="333"/>
      <c r="KYA1" s="333"/>
      <c r="KYB1" s="333"/>
      <c r="KYC1" s="333"/>
      <c r="KYD1" s="333"/>
      <c r="KYE1" s="333"/>
      <c r="KYF1" s="333"/>
      <c r="KYG1" s="333"/>
      <c r="KYH1" s="333"/>
      <c r="KYI1" s="333"/>
      <c r="KYJ1" s="333"/>
      <c r="KYK1" s="333"/>
      <c r="KYL1" s="333"/>
      <c r="KYM1" s="333"/>
      <c r="KYN1" s="333"/>
      <c r="KYO1" s="333"/>
      <c r="KYP1" s="333"/>
      <c r="KYQ1" s="333"/>
      <c r="KYR1" s="333"/>
      <c r="KYS1" s="333"/>
      <c r="KYT1" s="333"/>
      <c r="KYU1" s="333"/>
      <c r="KYV1" s="333"/>
      <c r="KYW1" s="333"/>
      <c r="KYX1" s="333"/>
      <c r="KYY1" s="333"/>
      <c r="KYZ1" s="333"/>
      <c r="KZA1" s="333"/>
      <c r="KZB1" s="333"/>
      <c r="KZC1" s="333"/>
      <c r="KZD1" s="333"/>
      <c r="KZE1" s="333"/>
      <c r="KZF1" s="333"/>
      <c r="KZG1" s="333"/>
      <c r="KZH1" s="333"/>
      <c r="KZI1" s="333"/>
      <c r="KZJ1" s="333"/>
      <c r="KZK1" s="333"/>
      <c r="KZL1" s="333"/>
      <c r="KZM1" s="333"/>
      <c r="KZN1" s="333"/>
      <c r="KZO1" s="333"/>
      <c r="KZP1" s="333"/>
      <c r="KZQ1" s="333"/>
      <c r="KZR1" s="333"/>
      <c r="KZS1" s="333"/>
      <c r="KZT1" s="333"/>
      <c r="KZU1" s="333"/>
      <c r="KZV1" s="333"/>
      <c r="KZW1" s="333"/>
      <c r="KZX1" s="333"/>
      <c r="KZY1" s="333"/>
      <c r="KZZ1" s="333"/>
      <c r="LAA1" s="333"/>
      <c r="LAB1" s="333"/>
      <c r="LAC1" s="333"/>
      <c r="LAD1" s="333"/>
      <c r="LAE1" s="333"/>
      <c r="LAF1" s="333"/>
      <c r="LAG1" s="333"/>
      <c r="LAH1" s="333"/>
      <c r="LAI1" s="333"/>
      <c r="LAJ1" s="333"/>
      <c r="LAK1" s="333"/>
      <c r="LAL1" s="333"/>
      <c r="LAM1" s="333"/>
      <c r="LAN1" s="333"/>
      <c r="LAO1" s="333"/>
      <c r="LAP1" s="333"/>
      <c r="LAQ1" s="333"/>
      <c r="LAR1" s="333"/>
      <c r="LAS1" s="333"/>
      <c r="LAT1" s="333"/>
      <c r="LAU1" s="333"/>
      <c r="LAV1" s="333"/>
      <c r="LAW1" s="333"/>
      <c r="LAX1" s="333"/>
      <c r="LAY1" s="333"/>
      <c r="LAZ1" s="333"/>
      <c r="LBA1" s="333"/>
      <c r="LBB1" s="333"/>
      <c r="LBC1" s="333"/>
      <c r="LBD1" s="333"/>
      <c r="LBE1" s="333"/>
      <c r="LBF1" s="333"/>
      <c r="LBG1" s="333"/>
      <c r="LBH1" s="333"/>
      <c r="LBI1" s="333"/>
      <c r="LBJ1" s="333"/>
      <c r="LBK1" s="333"/>
      <c r="LBL1" s="333"/>
      <c r="LBM1" s="333"/>
      <c r="LBN1" s="333"/>
      <c r="LBO1" s="333"/>
      <c r="LBP1" s="333"/>
      <c r="LBQ1" s="333"/>
      <c r="LBR1" s="333"/>
      <c r="LBS1" s="333"/>
      <c r="LBT1" s="333"/>
      <c r="LBU1" s="333"/>
      <c r="LBV1" s="333"/>
      <c r="LBW1" s="333"/>
      <c r="LBX1" s="333"/>
      <c r="LBY1" s="333"/>
      <c r="LBZ1" s="333"/>
      <c r="LCA1" s="333"/>
      <c r="LCB1" s="333"/>
      <c r="LCC1" s="333"/>
      <c r="LCD1" s="333"/>
      <c r="LCE1" s="333"/>
      <c r="LCF1" s="333"/>
      <c r="LCG1" s="333"/>
      <c r="LCH1" s="333"/>
      <c r="LCI1" s="333"/>
      <c r="LCJ1" s="333"/>
      <c r="LCK1" s="333"/>
      <c r="LCL1" s="333"/>
      <c r="LCM1" s="333"/>
      <c r="LCN1" s="333"/>
      <c r="LCO1" s="333"/>
      <c r="LCP1" s="333"/>
      <c r="LCQ1" s="333"/>
      <c r="LCR1" s="333"/>
      <c r="LCS1" s="333"/>
      <c r="LCT1" s="333"/>
      <c r="LCU1" s="333"/>
      <c r="LCV1" s="333"/>
      <c r="LCW1" s="333"/>
      <c r="LCX1" s="333"/>
      <c r="LCY1" s="333"/>
      <c r="LCZ1" s="333"/>
      <c r="LDA1" s="333"/>
      <c r="LDB1" s="333"/>
      <c r="LDC1" s="333"/>
      <c r="LDD1" s="333"/>
      <c r="LDE1" s="333"/>
      <c r="LDF1" s="333"/>
      <c r="LDG1" s="333"/>
      <c r="LDH1" s="333"/>
      <c r="LDI1" s="333"/>
      <c r="LDJ1" s="333"/>
      <c r="LDK1" s="333"/>
      <c r="LDL1" s="333"/>
      <c r="LDM1" s="333"/>
      <c r="LDN1" s="333"/>
      <c r="LDO1" s="333"/>
      <c r="LDP1" s="333"/>
      <c r="LDQ1" s="333"/>
      <c r="LDR1" s="333"/>
      <c r="LDS1" s="333"/>
      <c r="LDT1" s="333"/>
      <c r="LDU1" s="333"/>
      <c r="LDV1" s="333"/>
      <c r="LDW1" s="333"/>
      <c r="LDX1" s="333"/>
      <c r="LDY1" s="333"/>
      <c r="LDZ1" s="333"/>
      <c r="LEA1" s="333"/>
      <c r="LEB1" s="333"/>
      <c r="LEC1" s="333"/>
      <c r="LED1" s="333"/>
      <c r="LEE1" s="333"/>
      <c r="LEF1" s="333"/>
      <c r="LEG1" s="333"/>
      <c r="LEH1" s="333"/>
      <c r="LEI1" s="333"/>
      <c r="LEJ1" s="333"/>
      <c r="LEK1" s="333"/>
      <c r="LEL1" s="333"/>
      <c r="LEM1" s="333"/>
      <c r="LEN1" s="333"/>
      <c r="LEO1" s="333"/>
      <c r="LEP1" s="333"/>
      <c r="LEQ1" s="333"/>
      <c r="LER1" s="333"/>
      <c r="LES1" s="333"/>
      <c r="LET1" s="333"/>
      <c r="LEU1" s="333"/>
      <c r="LEV1" s="333"/>
      <c r="LEW1" s="333"/>
      <c r="LEX1" s="333"/>
      <c r="LEY1" s="333"/>
      <c r="LEZ1" s="333"/>
      <c r="LFA1" s="333"/>
      <c r="LFB1" s="333"/>
      <c r="LFC1" s="333"/>
      <c r="LFD1" s="333"/>
      <c r="LFE1" s="333"/>
      <c r="LFF1" s="333"/>
      <c r="LFG1" s="333"/>
      <c r="LFH1" s="333"/>
      <c r="LFI1" s="333"/>
      <c r="LFJ1" s="333"/>
      <c r="LFK1" s="333"/>
      <c r="LFL1" s="333"/>
      <c r="LFM1" s="333"/>
      <c r="LFN1" s="333"/>
      <c r="LFO1" s="333"/>
      <c r="LFP1" s="333"/>
      <c r="LFQ1" s="333"/>
      <c r="LFR1" s="333"/>
      <c r="LFS1" s="333"/>
      <c r="LFT1" s="333"/>
      <c r="LFU1" s="333"/>
      <c r="LFV1" s="333"/>
      <c r="LFW1" s="333"/>
      <c r="LFX1" s="333"/>
      <c r="LFY1" s="333"/>
      <c r="LFZ1" s="333"/>
      <c r="LGA1" s="333"/>
      <c r="LGB1" s="333"/>
      <c r="LGC1" s="333"/>
      <c r="LGD1" s="333"/>
      <c r="LGE1" s="333"/>
      <c r="LGF1" s="333"/>
      <c r="LGG1" s="333"/>
      <c r="LGH1" s="333"/>
      <c r="LGI1" s="333"/>
      <c r="LGJ1" s="333"/>
      <c r="LGK1" s="333"/>
      <c r="LGL1" s="333"/>
      <c r="LGM1" s="333"/>
      <c r="LGN1" s="333"/>
      <c r="LGO1" s="333"/>
      <c r="LGP1" s="333"/>
      <c r="LGQ1" s="333"/>
      <c r="LGR1" s="333"/>
      <c r="LGS1" s="333"/>
      <c r="LGT1" s="333"/>
      <c r="LGU1" s="333"/>
      <c r="LGV1" s="333"/>
      <c r="LGW1" s="333"/>
      <c r="LGX1" s="333"/>
      <c r="LGY1" s="333"/>
      <c r="LGZ1" s="333"/>
      <c r="LHA1" s="333"/>
      <c r="LHB1" s="333"/>
      <c r="LHC1" s="333"/>
      <c r="LHD1" s="333"/>
      <c r="LHE1" s="333"/>
      <c r="LHF1" s="333"/>
      <c r="LHG1" s="333"/>
      <c r="LHH1" s="333"/>
      <c r="LHI1" s="333"/>
      <c r="LHJ1" s="333"/>
      <c r="LHK1" s="333"/>
      <c r="LHL1" s="333"/>
      <c r="LHM1" s="333"/>
      <c r="LHN1" s="333"/>
      <c r="LHO1" s="333"/>
      <c r="LHP1" s="333"/>
      <c r="LHQ1" s="333"/>
      <c r="LHR1" s="333"/>
      <c r="LHS1" s="333"/>
      <c r="LHT1" s="333"/>
      <c r="LHU1" s="333"/>
      <c r="LHV1" s="333"/>
      <c r="LHW1" s="333"/>
      <c r="LHX1" s="333"/>
      <c r="LHY1" s="333"/>
      <c r="LHZ1" s="333"/>
      <c r="LIA1" s="333"/>
      <c r="LIB1" s="333"/>
      <c r="LIC1" s="333"/>
      <c r="LID1" s="333"/>
      <c r="LIE1" s="333"/>
      <c r="LIF1" s="333"/>
      <c r="LIG1" s="333"/>
      <c r="LIH1" s="333"/>
      <c r="LII1" s="333"/>
      <c r="LIJ1" s="333"/>
      <c r="LIK1" s="333"/>
      <c r="LIL1" s="333"/>
      <c r="LIM1" s="333"/>
      <c r="LIN1" s="333"/>
      <c r="LIO1" s="333"/>
      <c r="LIP1" s="333"/>
      <c r="LIQ1" s="333"/>
      <c r="LIR1" s="333"/>
      <c r="LIS1" s="333"/>
      <c r="LIT1" s="333"/>
      <c r="LIU1" s="333"/>
      <c r="LIV1" s="333"/>
      <c r="LIW1" s="333"/>
      <c r="LIX1" s="333"/>
      <c r="LIY1" s="333"/>
      <c r="LIZ1" s="333"/>
      <c r="LJA1" s="333"/>
      <c r="LJB1" s="333"/>
      <c r="LJC1" s="333"/>
      <c r="LJD1" s="333"/>
      <c r="LJE1" s="333"/>
      <c r="LJF1" s="333"/>
      <c r="LJG1" s="333"/>
      <c r="LJH1" s="333"/>
      <c r="LJI1" s="333"/>
      <c r="LJJ1" s="333"/>
      <c r="LJK1" s="333"/>
      <c r="LJL1" s="333"/>
      <c r="LJM1" s="333"/>
      <c r="LJN1" s="333"/>
      <c r="LJO1" s="333"/>
      <c r="LJP1" s="333"/>
      <c r="LJQ1" s="333"/>
      <c r="LJR1" s="333"/>
      <c r="LJS1" s="333"/>
      <c r="LJT1" s="333"/>
      <c r="LJU1" s="333"/>
      <c r="LJV1" s="333"/>
      <c r="LJW1" s="333"/>
      <c r="LJX1" s="333"/>
      <c r="LJY1" s="333"/>
      <c r="LJZ1" s="333"/>
      <c r="LKA1" s="333"/>
      <c r="LKB1" s="333"/>
      <c r="LKC1" s="333"/>
      <c r="LKD1" s="333"/>
      <c r="LKE1" s="333"/>
      <c r="LKF1" s="333"/>
      <c r="LKG1" s="333"/>
      <c r="LKH1" s="333"/>
      <c r="LKI1" s="333"/>
      <c r="LKJ1" s="333"/>
      <c r="LKK1" s="333"/>
      <c r="LKL1" s="333"/>
      <c r="LKM1" s="333"/>
      <c r="LKN1" s="333"/>
      <c r="LKO1" s="333"/>
      <c r="LKP1" s="333"/>
      <c r="LKQ1" s="333"/>
      <c r="LKR1" s="333"/>
      <c r="LKS1" s="333"/>
      <c r="LKT1" s="333"/>
      <c r="LKU1" s="333"/>
      <c r="LKV1" s="333"/>
      <c r="LKW1" s="333"/>
      <c r="LKX1" s="333"/>
      <c r="LKY1" s="333"/>
      <c r="LKZ1" s="333"/>
      <c r="LLA1" s="333"/>
      <c r="LLB1" s="333"/>
      <c r="LLC1" s="333"/>
      <c r="LLD1" s="333"/>
      <c r="LLE1" s="333"/>
      <c r="LLF1" s="333"/>
      <c r="LLG1" s="333"/>
      <c r="LLH1" s="333"/>
      <c r="LLI1" s="333"/>
      <c r="LLJ1" s="333"/>
      <c r="LLK1" s="333"/>
      <c r="LLL1" s="333"/>
      <c r="LLM1" s="333"/>
      <c r="LLN1" s="333"/>
      <c r="LLO1" s="333"/>
      <c r="LLP1" s="333"/>
      <c r="LLQ1" s="333"/>
      <c r="LLR1" s="333"/>
      <c r="LLS1" s="333"/>
      <c r="LLT1" s="333"/>
      <c r="LLU1" s="333"/>
      <c r="LLV1" s="333"/>
      <c r="LLW1" s="333"/>
      <c r="LLX1" s="333"/>
      <c r="LLY1" s="333"/>
      <c r="LLZ1" s="333"/>
      <c r="LMA1" s="333"/>
      <c r="LMB1" s="333"/>
      <c r="LMC1" s="333"/>
      <c r="LMD1" s="333"/>
      <c r="LME1" s="333"/>
      <c r="LMF1" s="333"/>
      <c r="LMG1" s="333"/>
      <c r="LMH1" s="333"/>
      <c r="LMI1" s="333"/>
      <c r="LMJ1" s="333"/>
      <c r="LMK1" s="333"/>
      <c r="LML1" s="333"/>
      <c r="LMM1" s="333"/>
      <c r="LMN1" s="333"/>
      <c r="LMO1" s="333"/>
      <c r="LMP1" s="333"/>
      <c r="LMQ1" s="333"/>
      <c r="LMR1" s="333"/>
      <c r="LMS1" s="333"/>
      <c r="LMT1" s="333"/>
      <c r="LMU1" s="333"/>
      <c r="LMV1" s="333"/>
      <c r="LMW1" s="333"/>
      <c r="LMX1" s="333"/>
      <c r="LMY1" s="333"/>
      <c r="LMZ1" s="333"/>
      <c r="LNA1" s="333"/>
      <c r="LNB1" s="333"/>
      <c r="LNC1" s="333"/>
      <c r="LND1" s="333"/>
      <c r="LNE1" s="333"/>
      <c r="LNF1" s="333"/>
      <c r="LNG1" s="333"/>
      <c r="LNH1" s="333"/>
      <c r="LNI1" s="333"/>
      <c r="LNJ1" s="333"/>
      <c r="LNK1" s="333"/>
      <c r="LNL1" s="333"/>
      <c r="LNM1" s="333"/>
      <c r="LNN1" s="333"/>
      <c r="LNO1" s="333"/>
      <c r="LNP1" s="333"/>
      <c r="LNQ1" s="333"/>
      <c r="LNR1" s="333"/>
      <c r="LNS1" s="333"/>
      <c r="LNT1" s="333"/>
      <c r="LNU1" s="333"/>
      <c r="LNV1" s="333"/>
      <c r="LNW1" s="333"/>
      <c r="LNX1" s="333"/>
      <c r="LNY1" s="333"/>
      <c r="LNZ1" s="333"/>
      <c r="LOA1" s="333"/>
      <c r="LOB1" s="333"/>
      <c r="LOC1" s="333"/>
      <c r="LOD1" s="333"/>
      <c r="LOE1" s="333"/>
      <c r="LOF1" s="333"/>
      <c r="LOG1" s="333"/>
      <c r="LOH1" s="333"/>
      <c r="LOI1" s="333"/>
      <c r="LOJ1" s="333"/>
      <c r="LOK1" s="333"/>
      <c r="LOL1" s="333"/>
      <c r="LOM1" s="333"/>
      <c r="LON1" s="333"/>
      <c r="LOO1" s="333"/>
      <c r="LOP1" s="333"/>
      <c r="LOQ1" s="333"/>
      <c r="LOR1" s="333"/>
      <c r="LOS1" s="333"/>
      <c r="LOT1" s="333"/>
      <c r="LOU1" s="333"/>
      <c r="LOV1" s="333"/>
      <c r="LOW1" s="333"/>
      <c r="LOX1" s="333"/>
      <c r="LOY1" s="333"/>
      <c r="LOZ1" s="333"/>
      <c r="LPA1" s="333"/>
      <c r="LPB1" s="333"/>
      <c r="LPC1" s="333"/>
      <c r="LPD1" s="333"/>
      <c r="LPE1" s="333"/>
      <c r="LPF1" s="333"/>
      <c r="LPG1" s="333"/>
      <c r="LPH1" s="333"/>
      <c r="LPI1" s="333"/>
      <c r="LPJ1" s="333"/>
      <c r="LPK1" s="333"/>
      <c r="LPL1" s="333"/>
      <c r="LPM1" s="333"/>
      <c r="LPN1" s="333"/>
      <c r="LPO1" s="333"/>
      <c r="LPP1" s="333"/>
      <c r="LPQ1" s="333"/>
      <c r="LPR1" s="333"/>
      <c r="LPS1" s="333"/>
      <c r="LPT1" s="333"/>
      <c r="LPU1" s="333"/>
      <c r="LPV1" s="333"/>
      <c r="LPW1" s="333"/>
      <c r="LPX1" s="333"/>
      <c r="LPY1" s="333"/>
      <c r="LPZ1" s="333"/>
      <c r="LQA1" s="333"/>
      <c r="LQB1" s="333"/>
      <c r="LQC1" s="333"/>
      <c r="LQD1" s="333"/>
      <c r="LQE1" s="333"/>
      <c r="LQF1" s="333"/>
      <c r="LQG1" s="333"/>
      <c r="LQH1" s="333"/>
      <c r="LQI1" s="333"/>
      <c r="LQJ1" s="333"/>
      <c r="LQK1" s="333"/>
      <c r="LQL1" s="333"/>
      <c r="LQM1" s="333"/>
      <c r="LQN1" s="333"/>
      <c r="LQO1" s="333"/>
      <c r="LQP1" s="333"/>
      <c r="LQQ1" s="333"/>
      <c r="LQR1" s="333"/>
      <c r="LQS1" s="333"/>
      <c r="LQT1" s="333"/>
      <c r="LQU1" s="333"/>
      <c r="LQV1" s="333"/>
      <c r="LQW1" s="333"/>
      <c r="LQX1" s="333"/>
      <c r="LQY1" s="333"/>
      <c r="LQZ1" s="333"/>
      <c r="LRA1" s="333"/>
      <c r="LRB1" s="333"/>
      <c r="LRC1" s="333"/>
      <c r="LRD1" s="333"/>
      <c r="LRE1" s="333"/>
      <c r="LRF1" s="333"/>
      <c r="LRG1" s="333"/>
      <c r="LRH1" s="333"/>
      <c r="LRI1" s="333"/>
      <c r="LRJ1" s="333"/>
      <c r="LRK1" s="333"/>
      <c r="LRL1" s="333"/>
      <c r="LRM1" s="333"/>
      <c r="LRN1" s="333"/>
      <c r="LRO1" s="333"/>
      <c r="LRP1" s="333"/>
      <c r="LRQ1" s="333"/>
      <c r="LRR1" s="333"/>
      <c r="LRS1" s="333"/>
      <c r="LRT1" s="333"/>
      <c r="LRU1" s="333"/>
      <c r="LRV1" s="333"/>
      <c r="LRW1" s="333"/>
      <c r="LRX1" s="333"/>
      <c r="LRY1" s="333"/>
      <c r="LRZ1" s="333"/>
      <c r="LSA1" s="333"/>
      <c r="LSB1" s="333"/>
      <c r="LSC1" s="333"/>
      <c r="LSD1" s="333"/>
      <c r="LSE1" s="333"/>
      <c r="LSF1" s="333"/>
      <c r="LSG1" s="333"/>
      <c r="LSH1" s="333"/>
      <c r="LSI1" s="333"/>
      <c r="LSJ1" s="333"/>
      <c r="LSK1" s="333"/>
      <c r="LSL1" s="333"/>
      <c r="LSM1" s="333"/>
      <c r="LSN1" s="333"/>
      <c r="LSO1" s="333"/>
      <c r="LSP1" s="333"/>
      <c r="LSQ1" s="333"/>
      <c r="LSR1" s="333"/>
      <c r="LSS1" s="333"/>
      <c r="LST1" s="333"/>
      <c r="LSU1" s="333"/>
      <c r="LSV1" s="333"/>
      <c r="LSW1" s="333"/>
      <c r="LSX1" s="333"/>
      <c r="LSY1" s="333"/>
      <c r="LSZ1" s="333"/>
      <c r="LTA1" s="333"/>
      <c r="LTB1" s="333"/>
      <c r="LTC1" s="333"/>
      <c r="LTD1" s="333"/>
      <c r="LTE1" s="333"/>
      <c r="LTF1" s="333"/>
      <c r="LTG1" s="333"/>
      <c r="LTH1" s="333"/>
      <c r="LTI1" s="333"/>
      <c r="LTJ1" s="333"/>
      <c r="LTK1" s="333"/>
      <c r="LTL1" s="333"/>
      <c r="LTM1" s="333"/>
      <c r="LTN1" s="333"/>
      <c r="LTO1" s="333"/>
      <c r="LTP1" s="333"/>
      <c r="LTQ1" s="333"/>
      <c r="LTR1" s="333"/>
      <c r="LTS1" s="333"/>
      <c r="LTT1" s="333"/>
      <c r="LTU1" s="333"/>
      <c r="LTV1" s="333"/>
      <c r="LTW1" s="333"/>
      <c r="LTX1" s="333"/>
      <c r="LTY1" s="333"/>
      <c r="LTZ1" s="333"/>
      <c r="LUA1" s="333"/>
      <c r="LUB1" s="333"/>
      <c r="LUC1" s="333"/>
      <c r="LUD1" s="333"/>
      <c r="LUE1" s="333"/>
      <c r="LUF1" s="333"/>
      <c r="LUG1" s="333"/>
      <c r="LUH1" s="333"/>
      <c r="LUI1" s="333"/>
      <c r="LUJ1" s="333"/>
      <c r="LUK1" s="333"/>
      <c r="LUL1" s="333"/>
      <c r="LUM1" s="333"/>
      <c r="LUN1" s="333"/>
      <c r="LUO1" s="333"/>
      <c r="LUP1" s="333"/>
      <c r="LUQ1" s="333"/>
      <c r="LUR1" s="333"/>
      <c r="LUS1" s="333"/>
      <c r="LUT1" s="333"/>
      <c r="LUU1" s="333"/>
      <c r="LUV1" s="333"/>
      <c r="LUW1" s="333"/>
      <c r="LUX1" s="333"/>
      <c r="LUY1" s="333"/>
      <c r="LUZ1" s="333"/>
      <c r="LVA1" s="333"/>
      <c r="LVB1" s="333"/>
      <c r="LVC1" s="333"/>
      <c r="LVD1" s="333"/>
      <c r="LVE1" s="333"/>
      <c r="LVF1" s="333"/>
      <c r="LVG1" s="333"/>
      <c r="LVH1" s="333"/>
      <c r="LVI1" s="333"/>
      <c r="LVJ1" s="333"/>
      <c r="LVK1" s="333"/>
      <c r="LVL1" s="333"/>
      <c r="LVM1" s="333"/>
      <c r="LVN1" s="333"/>
      <c r="LVO1" s="333"/>
      <c r="LVP1" s="333"/>
      <c r="LVQ1" s="333"/>
      <c r="LVR1" s="333"/>
      <c r="LVS1" s="333"/>
      <c r="LVT1" s="333"/>
      <c r="LVU1" s="333"/>
      <c r="LVV1" s="333"/>
      <c r="LVW1" s="333"/>
      <c r="LVX1" s="333"/>
      <c r="LVY1" s="333"/>
      <c r="LVZ1" s="333"/>
      <c r="LWA1" s="333"/>
      <c r="LWB1" s="333"/>
      <c r="LWC1" s="333"/>
      <c r="LWD1" s="333"/>
      <c r="LWE1" s="333"/>
      <c r="LWF1" s="333"/>
      <c r="LWG1" s="333"/>
      <c r="LWH1" s="333"/>
      <c r="LWI1" s="333"/>
      <c r="LWJ1" s="333"/>
      <c r="LWK1" s="333"/>
      <c r="LWL1" s="333"/>
      <c r="LWM1" s="333"/>
      <c r="LWN1" s="333"/>
      <c r="LWO1" s="333"/>
      <c r="LWP1" s="333"/>
      <c r="LWQ1" s="333"/>
      <c r="LWR1" s="333"/>
      <c r="LWS1" s="333"/>
      <c r="LWT1" s="333"/>
      <c r="LWU1" s="333"/>
      <c r="LWV1" s="333"/>
      <c r="LWW1" s="333"/>
      <c r="LWX1" s="333"/>
      <c r="LWY1" s="333"/>
      <c r="LWZ1" s="333"/>
      <c r="LXA1" s="333"/>
      <c r="LXB1" s="333"/>
      <c r="LXC1" s="333"/>
      <c r="LXD1" s="333"/>
      <c r="LXE1" s="333"/>
      <c r="LXF1" s="333"/>
      <c r="LXG1" s="333"/>
      <c r="LXH1" s="333"/>
      <c r="LXI1" s="333"/>
      <c r="LXJ1" s="333"/>
      <c r="LXK1" s="333"/>
      <c r="LXL1" s="333"/>
      <c r="LXM1" s="333"/>
      <c r="LXN1" s="333"/>
      <c r="LXO1" s="333"/>
      <c r="LXP1" s="333"/>
      <c r="LXQ1" s="333"/>
      <c r="LXR1" s="333"/>
      <c r="LXS1" s="333"/>
      <c r="LXT1" s="333"/>
      <c r="LXU1" s="333"/>
      <c r="LXV1" s="333"/>
      <c r="LXW1" s="333"/>
      <c r="LXX1" s="333"/>
      <c r="LXY1" s="333"/>
      <c r="LXZ1" s="333"/>
      <c r="LYA1" s="333"/>
      <c r="LYB1" s="333"/>
      <c r="LYC1" s="333"/>
      <c r="LYD1" s="333"/>
      <c r="LYE1" s="333"/>
      <c r="LYF1" s="333"/>
      <c r="LYG1" s="333"/>
      <c r="LYH1" s="333"/>
      <c r="LYI1" s="333"/>
      <c r="LYJ1" s="333"/>
      <c r="LYK1" s="333"/>
      <c r="LYL1" s="333"/>
      <c r="LYM1" s="333"/>
      <c r="LYN1" s="333"/>
      <c r="LYO1" s="333"/>
      <c r="LYP1" s="333"/>
      <c r="LYQ1" s="333"/>
      <c r="LYR1" s="333"/>
      <c r="LYS1" s="333"/>
      <c r="LYT1" s="333"/>
      <c r="LYU1" s="333"/>
      <c r="LYV1" s="333"/>
      <c r="LYW1" s="333"/>
      <c r="LYX1" s="333"/>
      <c r="LYY1" s="333"/>
      <c r="LYZ1" s="333"/>
      <c r="LZA1" s="333"/>
      <c r="LZB1" s="333"/>
      <c r="LZC1" s="333"/>
      <c r="LZD1" s="333"/>
      <c r="LZE1" s="333"/>
      <c r="LZF1" s="333"/>
      <c r="LZG1" s="333"/>
      <c r="LZH1" s="333"/>
      <c r="LZI1" s="333"/>
      <c r="LZJ1" s="333"/>
      <c r="LZK1" s="333"/>
      <c r="LZL1" s="333"/>
      <c r="LZM1" s="333"/>
      <c r="LZN1" s="333"/>
      <c r="LZO1" s="333"/>
      <c r="LZP1" s="333"/>
      <c r="LZQ1" s="333"/>
      <c r="LZR1" s="333"/>
      <c r="LZS1" s="333"/>
      <c r="LZT1" s="333"/>
      <c r="LZU1" s="333"/>
      <c r="LZV1" s="333"/>
      <c r="LZW1" s="333"/>
      <c r="LZX1" s="333"/>
      <c r="LZY1" s="333"/>
      <c r="LZZ1" s="333"/>
      <c r="MAA1" s="333"/>
      <c r="MAB1" s="333"/>
      <c r="MAC1" s="333"/>
      <c r="MAD1" s="333"/>
      <c r="MAE1" s="333"/>
      <c r="MAF1" s="333"/>
      <c r="MAG1" s="333"/>
      <c r="MAH1" s="333"/>
      <c r="MAI1" s="333"/>
      <c r="MAJ1" s="333"/>
      <c r="MAK1" s="333"/>
      <c r="MAL1" s="333"/>
      <c r="MAM1" s="333"/>
      <c r="MAN1" s="333"/>
      <c r="MAO1" s="333"/>
      <c r="MAP1" s="333"/>
      <c r="MAQ1" s="333"/>
      <c r="MAR1" s="333"/>
      <c r="MAS1" s="333"/>
      <c r="MAT1" s="333"/>
      <c r="MAU1" s="333"/>
      <c r="MAV1" s="333"/>
      <c r="MAW1" s="333"/>
      <c r="MAX1" s="333"/>
      <c r="MAY1" s="333"/>
      <c r="MAZ1" s="333"/>
      <c r="MBA1" s="333"/>
      <c r="MBB1" s="333"/>
      <c r="MBC1" s="333"/>
      <c r="MBD1" s="333"/>
      <c r="MBE1" s="333"/>
      <c r="MBF1" s="333"/>
      <c r="MBG1" s="333"/>
      <c r="MBH1" s="333"/>
      <c r="MBI1" s="333"/>
      <c r="MBJ1" s="333"/>
      <c r="MBK1" s="333"/>
      <c r="MBL1" s="333"/>
      <c r="MBM1" s="333"/>
      <c r="MBN1" s="333"/>
      <c r="MBO1" s="333"/>
      <c r="MBP1" s="333"/>
      <c r="MBQ1" s="333"/>
      <c r="MBR1" s="333"/>
      <c r="MBS1" s="333"/>
      <c r="MBT1" s="333"/>
      <c r="MBU1" s="333"/>
      <c r="MBV1" s="333"/>
      <c r="MBW1" s="333"/>
      <c r="MBX1" s="333"/>
      <c r="MBY1" s="333"/>
      <c r="MBZ1" s="333"/>
      <c r="MCA1" s="333"/>
      <c r="MCB1" s="333"/>
      <c r="MCC1" s="333"/>
      <c r="MCD1" s="333"/>
      <c r="MCE1" s="333"/>
      <c r="MCF1" s="333"/>
      <c r="MCG1" s="333"/>
      <c r="MCH1" s="333"/>
      <c r="MCI1" s="333"/>
      <c r="MCJ1" s="333"/>
      <c r="MCK1" s="333"/>
      <c r="MCL1" s="333"/>
      <c r="MCM1" s="333"/>
      <c r="MCN1" s="333"/>
      <c r="MCO1" s="333"/>
      <c r="MCP1" s="333"/>
      <c r="MCQ1" s="333"/>
      <c r="MCR1" s="333"/>
      <c r="MCS1" s="333"/>
      <c r="MCT1" s="333"/>
      <c r="MCU1" s="333"/>
      <c r="MCV1" s="333"/>
      <c r="MCW1" s="333"/>
      <c r="MCX1" s="333"/>
      <c r="MCY1" s="333"/>
      <c r="MCZ1" s="333"/>
      <c r="MDA1" s="333"/>
      <c r="MDB1" s="333"/>
      <c r="MDC1" s="333"/>
      <c r="MDD1" s="333"/>
      <c r="MDE1" s="333"/>
      <c r="MDF1" s="333"/>
      <c r="MDG1" s="333"/>
      <c r="MDH1" s="333"/>
      <c r="MDI1" s="333"/>
      <c r="MDJ1" s="333"/>
      <c r="MDK1" s="333"/>
      <c r="MDL1" s="333"/>
      <c r="MDM1" s="333"/>
      <c r="MDN1" s="333"/>
      <c r="MDO1" s="333"/>
      <c r="MDP1" s="333"/>
      <c r="MDQ1" s="333"/>
      <c r="MDR1" s="333"/>
      <c r="MDS1" s="333"/>
      <c r="MDT1" s="333"/>
      <c r="MDU1" s="333"/>
      <c r="MDV1" s="333"/>
      <c r="MDW1" s="333"/>
      <c r="MDX1" s="333"/>
      <c r="MDY1" s="333"/>
      <c r="MDZ1" s="333"/>
      <c r="MEA1" s="333"/>
      <c r="MEB1" s="333"/>
      <c r="MEC1" s="333"/>
      <c r="MED1" s="333"/>
      <c r="MEE1" s="333"/>
      <c r="MEF1" s="333"/>
      <c r="MEG1" s="333"/>
      <c r="MEH1" s="333"/>
      <c r="MEI1" s="333"/>
      <c r="MEJ1" s="333"/>
      <c r="MEK1" s="333"/>
      <c r="MEL1" s="333"/>
      <c r="MEM1" s="333"/>
      <c r="MEN1" s="333"/>
      <c r="MEO1" s="333"/>
      <c r="MEP1" s="333"/>
      <c r="MEQ1" s="333"/>
      <c r="MER1" s="333"/>
      <c r="MES1" s="333"/>
      <c r="MET1" s="333"/>
      <c r="MEU1" s="333"/>
      <c r="MEV1" s="333"/>
      <c r="MEW1" s="333"/>
      <c r="MEX1" s="333"/>
      <c r="MEY1" s="333"/>
      <c r="MEZ1" s="333"/>
      <c r="MFA1" s="333"/>
      <c r="MFB1" s="333"/>
      <c r="MFC1" s="333"/>
      <c r="MFD1" s="333"/>
      <c r="MFE1" s="333"/>
      <c r="MFF1" s="333"/>
      <c r="MFG1" s="333"/>
      <c r="MFH1" s="333"/>
      <c r="MFI1" s="333"/>
      <c r="MFJ1" s="333"/>
      <c r="MFK1" s="333"/>
      <c r="MFL1" s="333"/>
      <c r="MFM1" s="333"/>
      <c r="MFN1" s="333"/>
      <c r="MFO1" s="333"/>
      <c r="MFP1" s="333"/>
      <c r="MFQ1" s="333"/>
      <c r="MFR1" s="333"/>
      <c r="MFS1" s="333"/>
      <c r="MFT1" s="333"/>
      <c r="MFU1" s="333"/>
      <c r="MFV1" s="333"/>
      <c r="MFW1" s="333"/>
      <c r="MFX1" s="333"/>
      <c r="MFY1" s="333"/>
      <c r="MFZ1" s="333"/>
      <c r="MGA1" s="333"/>
      <c r="MGB1" s="333"/>
      <c r="MGC1" s="333"/>
      <c r="MGD1" s="333"/>
      <c r="MGE1" s="333"/>
      <c r="MGF1" s="333"/>
      <c r="MGG1" s="333"/>
      <c r="MGH1" s="333"/>
      <c r="MGI1" s="333"/>
      <c r="MGJ1" s="333"/>
      <c r="MGK1" s="333"/>
      <c r="MGL1" s="333"/>
      <c r="MGM1" s="333"/>
      <c r="MGN1" s="333"/>
      <c r="MGO1" s="333"/>
      <c r="MGP1" s="333"/>
      <c r="MGQ1" s="333"/>
      <c r="MGR1" s="333"/>
      <c r="MGS1" s="333"/>
      <c r="MGT1" s="333"/>
      <c r="MGU1" s="333"/>
      <c r="MGV1" s="333"/>
      <c r="MGW1" s="333"/>
      <c r="MGX1" s="333"/>
      <c r="MGY1" s="333"/>
      <c r="MGZ1" s="333"/>
      <c r="MHA1" s="333"/>
      <c r="MHB1" s="333"/>
      <c r="MHC1" s="333"/>
      <c r="MHD1" s="333"/>
      <c r="MHE1" s="333"/>
      <c r="MHF1" s="333"/>
      <c r="MHG1" s="333"/>
      <c r="MHH1" s="333"/>
      <c r="MHI1" s="333"/>
      <c r="MHJ1" s="333"/>
      <c r="MHK1" s="333"/>
      <c r="MHL1" s="333"/>
      <c r="MHM1" s="333"/>
      <c r="MHN1" s="333"/>
      <c r="MHO1" s="333"/>
      <c r="MHP1" s="333"/>
      <c r="MHQ1" s="333"/>
      <c r="MHR1" s="333"/>
      <c r="MHS1" s="333"/>
      <c r="MHT1" s="333"/>
      <c r="MHU1" s="333"/>
      <c r="MHV1" s="333"/>
      <c r="MHW1" s="333"/>
      <c r="MHX1" s="333"/>
      <c r="MHY1" s="333"/>
      <c r="MHZ1" s="333"/>
      <c r="MIA1" s="333"/>
      <c r="MIB1" s="333"/>
      <c r="MIC1" s="333"/>
      <c r="MID1" s="333"/>
      <c r="MIE1" s="333"/>
      <c r="MIF1" s="333"/>
      <c r="MIG1" s="333"/>
      <c r="MIH1" s="333"/>
      <c r="MII1" s="333"/>
      <c r="MIJ1" s="333"/>
      <c r="MIK1" s="333"/>
      <c r="MIL1" s="333"/>
      <c r="MIM1" s="333"/>
      <c r="MIN1" s="333"/>
      <c r="MIO1" s="333"/>
      <c r="MIP1" s="333"/>
      <c r="MIQ1" s="333"/>
      <c r="MIR1" s="333"/>
      <c r="MIS1" s="333"/>
      <c r="MIT1" s="333"/>
      <c r="MIU1" s="333"/>
      <c r="MIV1" s="333"/>
      <c r="MIW1" s="333"/>
      <c r="MIX1" s="333"/>
      <c r="MIY1" s="333"/>
      <c r="MIZ1" s="333"/>
      <c r="MJA1" s="333"/>
      <c r="MJB1" s="333"/>
      <c r="MJC1" s="333"/>
      <c r="MJD1" s="333"/>
      <c r="MJE1" s="333"/>
      <c r="MJF1" s="333"/>
      <c r="MJG1" s="333"/>
      <c r="MJH1" s="333"/>
      <c r="MJI1" s="333"/>
      <c r="MJJ1" s="333"/>
      <c r="MJK1" s="333"/>
      <c r="MJL1" s="333"/>
      <c r="MJM1" s="333"/>
      <c r="MJN1" s="333"/>
      <c r="MJO1" s="333"/>
      <c r="MJP1" s="333"/>
      <c r="MJQ1" s="333"/>
      <c r="MJR1" s="333"/>
      <c r="MJS1" s="333"/>
      <c r="MJT1" s="333"/>
      <c r="MJU1" s="333"/>
      <c r="MJV1" s="333"/>
      <c r="MJW1" s="333"/>
      <c r="MJX1" s="333"/>
      <c r="MJY1" s="333"/>
      <c r="MJZ1" s="333"/>
      <c r="MKA1" s="333"/>
      <c r="MKB1" s="333"/>
      <c r="MKC1" s="333"/>
      <c r="MKD1" s="333"/>
      <c r="MKE1" s="333"/>
      <c r="MKF1" s="333"/>
      <c r="MKG1" s="333"/>
      <c r="MKH1" s="333"/>
      <c r="MKI1" s="333"/>
      <c r="MKJ1" s="333"/>
      <c r="MKK1" s="333"/>
      <c r="MKL1" s="333"/>
      <c r="MKM1" s="333"/>
      <c r="MKN1" s="333"/>
      <c r="MKO1" s="333"/>
      <c r="MKP1" s="333"/>
      <c r="MKQ1" s="333"/>
      <c r="MKR1" s="333"/>
      <c r="MKS1" s="333"/>
      <c r="MKT1" s="333"/>
      <c r="MKU1" s="333"/>
      <c r="MKV1" s="333"/>
      <c r="MKW1" s="333"/>
      <c r="MKX1" s="333"/>
      <c r="MKY1" s="333"/>
      <c r="MKZ1" s="333"/>
      <c r="MLA1" s="333"/>
      <c r="MLB1" s="333"/>
      <c r="MLC1" s="333"/>
      <c r="MLD1" s="333"/>
      <c r="MLE1" s="333"/>
      <c r="MLF1" s="333"/>
      <c r="MLG1" s="333"/>
      <c r="MLH1" s="333"/>
      <c r="MLI1" s="333"/>
      <c r="MLJ1" s="333"/>
      <c r="MLK1" s="333"/>
      <c r="MLL1" s="333"/>
      <c r="MLM1" s="333"/>
      <c r="MLN1" s="333"/>
      <c r="MLO1" s="333"/>
      <c r="MLP1" s="333"/>
      <c r="MLQ1" s="333"/>
      <c r="MLR1" s="333"/>
      <c r="MLS1" s="333"/>
      <c r="MLT1" s="333"/>
      <c r="MLU1" s="333"/>
      <c r="MLV1" s="333"/>
      <c r="MLW1" s="333"/>
      <c r="MLX1" s="333"/>
      <c r="MLY1" s="333"/>
      <c r="MLZ1" s="333"/>
      <c r="MMA1" s="333"/>
      <c r="MMB1" s="333"/>
      <c r="MMC1" s="333"/>
      <c r="MMD1" s="333"/>
      <c r="MME1" s="333"/>
      <c r="MMF1" s="333"/>
      <c r="MMG1" s="333"/>
      <c r="MMH1" s="333"/>
      <c r="MMI1" s="333"/>
      <c r="MMJ1" s="333"/>
      <c r="MMK1" s="333"/>
      <c r="MML1" s="333"/>
      <c r="MMM1" s="333"/>
      <c r="MMN1" s="333"/>
      <c r="MMO1" s="333"/>
      <c r="MMP1" s="333"/>
      <c r="MMQ1" s="333"/>
      <c r="MMR1" s="333"/>
      <c r="MMS1" s="333"/>
      <c r="MMT1" s="333"/>
      <c r="MMU1" s="333"/>
      <c r="MMV1" s="333"/>
      <c r="MMW1" s="333"/>
      <c r="MMX1" s="333"/>
      <c r="MMY1" s="333"/>
      <c r="MMZ1" s="333"/>
      <c r="MNA1" s="333"/>
      <c r="MNB1" s="333"/>
      <c r="MNC1" s="333"/>
      <c r="MND1" s="333"/>
      <c r="MNE1" s="333"/>
      <c r="MNF1" s="333"/>
      <c r="MNG1" s="333"/>
      <c r="MNH1" s="333"/>
      <c r="MNI1" s="333"/>
      <c r="MNJ1" s="333"/>
      <c r="MNK1" s="333"/>
      <c r="MNL1" s="333"/>
      <c r="MNM1" s="333"/>
      <c r="MNN1" s="333"/>
      <c r="MNO1" s="333"/>
      <c r="MNP1" s="333"/>
      <c r="MNQ1" s="333"/>
      <c r="MNR1" s="333"/>
      <c r="MNS1" s="333"/>
      <c r="MNT1" s="333"/>
      <c r="MNU1" s="333"/>
      <c r="MNV1" s="333"/>
      <c r="MNW1" s="333"/>
      <c r="MNX1" s="333"/>
      <c r="MNY1" s="333"/>
      <c r="MNZ1" s="333"/>
      <c r="MOA1" s="333"/>
      <c r="MOB1" s="333"/>
      <c r="MOC1" s="333"/>
      <c r="MOD1" s="333"/>
      <c r="MOE1" s="333"/>
      <c r="MOF1" s="333"/>
      <c r="MOG1" s="333"/>
      <c r="MOH1" s="333"/>
      <c r="MOI1" s="333"/>
      <c r="MOJ1" s="333"/>
      <c r="MOK1" s="333"/>
      <c r="MOL1" s="333"/>
      <c r="MOM1" s="333"/>
      <c r="MON1" s="333"/>
      <c r="MOO1" s="333"/>
      <c r="MOP1" s="333"/>
      <c r="MOQ1" s="333"/>
      <c r="MOR1" s="333"/>
      <c r="MOS1" s="333"/>
      <c r="MOT1" s="333"/>
      <c r="MOU1" s="333"/>
      <c r="MOV1" s="333"/>
      <c r="MOW1" s="333"/>
      <c r="MOX1" s="333"/>
      <c r="MOY1" s="333"/>
      <c r="MOZ1" s="333"/>
      <c r="MPA1" s="333"/>
      <c r="MPB1" s="333"/>
      <c r="MPC1" s="333"/>
      <c r="MPD1" s="333"/>
      <c r="MPE1" s="333"/>
      <c r="MPF1" s="333"/>
      <c r="MPG1" s="333"/>
      <c r="MPH1" s="333"/>
      <c r="MPI1" s="333"/>
      <c r="MPJ1" s="333"/>
      <c r="MPK1" s="333"/>
      <c r="MPL1" s="333"/>
      <c r="MPM1" s="333"/>
      <c r="MPN1" s="333"/>
      <c r="MPO1" s="333"/>
      <c r="MPP1" s="333"/>
      <c r="MPQ1" s="333"/>
      <c r="MPR1" s="333"/>
      <c r="MPS1" s="333"/>
      <c r="MPT1" s="333"/>
      <c r="MPU1" s="333"/>
      <c r="MPV1" s="333"/>
      <c r="MPW1" s="333"/>
      <c r="MPX1" s="333"/>
      <c r="MPY1" s="333"/>
      <c r="MPZ1" s="333"/>
      <c r="MQA1" s="333"/>
      <c r="MQB1" s="333"/>
      <c r="MQC1" s="333"/>
      <c r="MQD1" s="333"/>
      <c r="MQE1" s="333"/>
      <c r="MQF1" s="333"/>
      <c r="MQG1" s="333"/>
      <c r="MQH1" s="333"/>
      <c r="MQI1" s="333"/>
      <c r="MQJ1" s="333"/>
      <c r="MQK1" s="333"/>
      <c r="MQL1" s="333"/>
      <c r="MQM1" s="333"/>
      <c r="MQN1" s="333"/>
      <c r="MQO1" s="333"/>
      <c r="MQP1" s="333"/>
      <c r="MQQ1" s="333"/>
      <c r="MQR1" s="333"/>
      <c r="MQS1" s="333"/>
      <c r="MQT1" s="333"/>
      <c r="MQU1" s="333"/>
      <c r="MQV1" s="333"/>
      <c r="MQW1" s="333"/>
      <c r="MQX1" s="333"/>
      <c r="MQY1" s="333"/>
      <c r="MQZ1" s="333"/>
      <c r="MRA1" s="333"/>
      <c r="MRB1" s="333"/>
      <c r="MRC1" s="333"/>
      <c r="MRD1" s="333"/>
      <c r="MRE1" s="333"/>
      <c r="MRF1" s="333"/>
      <c r="MRG1" s="333"/>
      <c r="MRH1" s="333"/>
      <c r="MRI1" s="333"/>
      <c r="MRJ1" s="333"/>
      <c r="MRK1" s="333"/>
      <c r="MRL1" s="333"/>
      <c r="MRM1" s="333"/>
      <c r="MRN1" s="333"/>
      <c r="MRO1" s="333"/>
      <c r="MRP1" s="333"/>
      <c r="MRQ1" s="333"/>
      <c r="MRR1" s="333"/>
      <c r="MRS1" s="333"/>
      <c r="MRT1" s="333"/>
      <c r="MRU1" s="333"/>
      <c r="MRV1" s="333"/>
      <c r="MRW1" s="333"/>
      <c r="MRX1" s="333"/>
      <c r="MRY1" s="333"/>
      <c r="MRZ1" s="333"/>
      <c r="MSA1" s="333"/>
      <c r="MSB1" s="333"/>
      <c r="MSC1" s="333"/>
      <c r="MSD1" s="333"/>
      <c r="MSE1" s="333"/>
      <c r="MSF1" s="333"/>
      <c r="MSG1" s="333"/>
      <c r="MSH1" s="333"/>
      <c r="MSI1" s="333"/>
      <c r="MSJ1" s="333"/>
      <c r="MSK1" s="333"/>
      <c r="MSL1" s="333"/>
      <c r="MSM1" s="333"/>
      <c r="MSN1" s="333"/>
      <c r="MSO1" s="333"/>
      <c r="MSP1" s="333"/>
      <c r="MSQ1" s="333"/>
      <c r="MSR1" s="333"/>
      <c r="MSS1" s="333"/>
      <c r="MST1" s="333"/>
      <c r="MSU1" s="333"/>
      <c r="MSV1" s="333"/>
      <c r="MSW1" s="333"/>
      <c r="MSX1" s="333"/>
      <c r="MSY1" s="333"/>
      <c r="MSZ1" s="333"/>
      <c r="MTA1" s="333"/>
      <c r="MTB1" s="333"/>
      <c r="MTC1" s="333"/>
      <c r="MTD1" s="333"/>
      <c r="MTE1" s="333"/>
      <c r="MTF1" s="333"/>
      <c r="MTG1" s="333"/>
      <c r="MTH1" s="333"/>
      <c r="MTI1" s="333"/>
      <c r="MTJ1" s="333"/>
      <c r="MTK1" s="333"/>
      <c r="MTL1" s="333"/>
      <c r="MTM1" s="333"/>
      <c r="MTN1" s="333"/>
      <c r="MTO1" s="333"/>
      <c r="MTP1" s="333"/>
      <c r="MTQ1" s="333"/>
      <c r="MTR1" s="333"/>
      <c r="MTS1" s="333"/>
      <c r="MTT1" s="333"/>
      <c r="MTU1" s="333"/>
      <c r="MTV1" s="333"/>
      <c r="MTW1" s="333"/>
      <c r="MTX1" s="333"/>
      <c r="MTY1" s="333"/>
      <c r="MTZ1" s="333"/>
      <c r="MUA1" s="333"/>
      <c r="MUB1" s="333"/>
      <c r="MUC1" s="333"/>
      <c r="MUD1" s="333"/>
      <c r="MUE1" s="333"/>
      <c r="MUF1" s="333"/>
      <c r="MUG1" s="333"/>
      <c r="MUH1" s="333"/>
      <c r="MUI1" s="333"/>
      <c r="MUJ1" s="333"/>
      <c r="MUK1" s="333"/>
      <c r="MUL1" s="333"/>
      <c r="MUM1" s="333"/>
      <c r="MUN1" s="333"/>
      <c r="MUO1" s="333"/>
      <c r="MUP1" s="333"/>
      <c r="MUQ1" s="333"/>
      <c r="MUR1" s="333"/>
      <c r="MUS1" s="333"/>
      <c r="MUT1" s="333"/>
      <c r="MUU1" s="333"/>
      <c r="MUV1" s="333"/>
      <c r="MUW1" s="333"/>
      <c r="MUX1" s="333"/>
      <c r="MUY1" s="333"/>
      <c r="MUZ1" s="333"/>
      <c r="MVA1" s="333"/>
      <c r="MVB1" s="333"/>
      <c r="MVC1" s="333"/>
      <c r="MVD1" s="333"/>
      <c r="MVE1" s="333"/>
      <c r="MVF1" s="333"/>
      <c r="MVG1" s="333"/>
      <c r="MVH1" s="333"/>
      <c r="MVI1" s="333"/>
      <c r="MVJ1" s="333"/>
      <c r="MVK1" s="333"/>
      <c r="MVL1" s="333"/>
      <c r="MVM1" s="333"/>
      <c r="MVN1" s="333"/>
      <c r="MVO1" s="333"/>
      <c r="MVP1" s="333"/>
      <c r="MVQ1" s="333"/>
      <c r="MVR1" s="333"/>
      <c r="MVS1" s="333"/>
      <c r="MVT1" s="333"/>
      <c r="MVU1" s="333"/>
      <c r="MVV1" s="333"/>
      <c r="MVW1" s="333"/>
      <c r="MVX1" s="333"/>
      <c r="MVY1" s="333"/>
      <c r="MVZ1" s="333"/>
      <c r="MWA1" s="333"/>
      <c r="MWB1" s="333"/>
      <c r="MWC1" s="333"/>
      <c r="MWD1" s="333"/>
      <c r="MWE1" s="333"/>
      <c r="MWF1" s="333"/>
      <c r="MWG1" s="333"/>
      <c r="MWH1" s="333"/>
      <c r="MWI1" s="333"/>
      <c r="MWJ1" s="333"/>
      <c r="MWK1" s="333"/>
      <c r="MWL1" s="333"/>
      <c r="MWM1" s="333"/>
      <c r="MWN1" s="333"/>
      <c r="MWO1" s="333"/>
      <c r="MWP1" s="333"/>
      <c r="MWQ1" s="333"/>
      <c r="MWR1" s="333"/>
      <c r="MWS1" s="333"/>
      <c r="MWT1" s="333"/>
      <c r="MWU1" s="333"/>
      <c r="MWV1" s="333"/>
      <c r="MWW1" s="333"/>
      <c r="MWX1" s="333"/>
      <c r="MWY1" s="333"/>
      <c r="MWZ1" s="333"/>
      <c r="MXA1" s="333"/>
      <c r="MXB1" s="333"/>
      <c r="MXC1" s="333"/>
      <c r="MXD1" s="333"/>
      <c r="MXE1" s="333"/>
      <c r="MXF1" s="333"/>
      <c r="MXG1" s="333"/>
      <c r="MXH1" s="333"/>
      <c r="MXI1" s="333"/>
      <c r="MXJ1" s="333"/>
      <c r="MXK1" s="333"/>
      <c r="MXL1" s="333"/>
      <c r="MXM1" s="333"/>
      <c r="MXN1" s="333"/>
      <c r="MXO1" s="333"/>
      <c r="MXP1" s="333"/>
      <c r="MXQ1" s="333"/>
      <c r="MXR1" s="333"/>
      <c r="MXS1" s="333"/>
      <c r="MXT1" s="333"/>
      <c r="MXU1" s="333"/>
      <c r="MXV1" s="333"/>
      <c r="MXW1" s="333"/>
      <c r="MXX1" s="333"/>
      <c r="MXY1" s="333"/>
      <c r="MXZ1" s="333"/>
      <c r="MYA1" s="333"/>
      <c r="MYB1" s="333"/>
      <c r="MYC1" s="333"/>
      <c r="MYD1" s="333"/>
      <c r="MYE1" s="333"/>
      <c r="MYF1" s="333"/>
      <c r="MYG1" s="333"/>
      <c r="MYH1" s="333"/>
      <c r="MYI1" s="333"/>
      <c r="MYJ1" s="333"/>
      <c r="MYK1" s="333"/>
      <c r="MYL1" s="333"/>
      <c r="MYM1" s="333"/>
      <c r="MYN1" s="333"/>
      <c r="MYO1" s="333"/>
      <c r="MYP1" s="333"/>
      <c r="MYQ1" s="333"/>
      <c r="MYR1" s="333"/>
      <c r="MYS1" s="333"/>
      <c r="MYT1" s="333"/>
      <c r="MYU1" s="333"/>
      <c r="MYV1" s="333"/>
      <c r="MYW1" s="333"/>
      <c r="MYX1" s="333"/>
      <c r="MYY1" s="333"/>
      <c r="MYZ1" s="333"/>
      <c r="MZA1" s="333"/>
      <c r="MZB1" s="333"/>
      <c r="MZC1" s="333"/>
      <c r="MZD1" s="333"/>
      <c r="MZE1" s="333"/>
      <c r="MZF1" s="333"/>
      <c r="MZG1" s="333"/>
      <c r="MZH1" s="333"/>
      <c r="MZI1" s="333"/>
      <c r="MZJ1" s="333"/>
      <c r="MZK1" s="333"/>
      <c r="MZL1" s="333"/>
      <c r="MZM1" s="333"/>
      <c r="MZN1" s="333"/>
      <c r="MZO1" s="333"/>
      <c r="MZP1" s="333"/>
      <c r="MZQ1" s="333"/>
      <c r="MZR1" s="333"/>
      <c r="MZS1" s="333"/>
      <c r="MZT1" s="333"/>
      <c r="MZU1" s="333"/>
      <c r="MZV1" s="333"/>
      <c r="MZW1" s="333"/>
      <c r="MZX1" s="333"/>
      <c r="MZY1" s="333"/>
      <c r="MZZ1" s="333"/>
      <c r="NAA1" s="333"/>
      <c r="NAB1" s="333"/>
      <c r="NAC1" s="333"/>
      <c r="NAD1" s="333"/>
      <c r="NAE1" s="333"/>
      <c r="NAF1" s="333"/>
      <c r="NAG1" s="333"/>
      <c r="NAH1" s="333"/>
      <c r="NAI1" s="333"/>
      <c r="NAJ1" s="333"/>
      <c r="NAK1" s="333"/>
      <c r="NAL1" s="333"/>
      <c r="NAM1" s="333"/>
      <c r="NAN1" s="333"/>
      <c r="NAO1" s="333"/>
      <c r="NAP1" s="333"/>
      <c r="NAQ1" s="333"/>
      <c r="NAR1" s="333"/>
      <c r="NAS1" s="333"/>
      <c r="NAT1" s="333"/>
      <c r="NAU1" s="333"/>
      <c r="NAV1" s="333"/>
      <c r="NAW1" s="333"/>
      <c r="NAX1" s="333"/>
      <c r="NAY1" s="333"/>
      <c r="NAZ1" s="333"/>
      <c r="NBA1" s="333"/>
      <c r="NBB1" s="333"/>
      <c r="NBC1" s="333"/>
      <c r="NBD1" s="333"/>
      <c r="NBE1" s="333"/>
      <c r="NBF1" s="333"/>
      <c r="NBG1" s="333"/>
      <c r="NBH1" s="333"/>
      <c r="NBI1" s="333"/>
      <c r="NBJ1" s="333"/>
      <c r="NBK1" s="333"/>
      <c r="NBL1" s="333"/>
      <c r="NBM1" s="333"/>
      <c r="NBN1" s="333"/>
      <c r="NBO1" s="333"/>
      <c r="NBP1" s="333"/>
      <c r="NBQ1" s="333"/>
      <c r="NBR1" s="333"/>
      <c r="NBS1" s="333"/>
      <c r="NBT1" s="333"/>
      <c r="NBU1" s="333"/>
      <c r="NBV1" s="333"/>
      <c r="NBW1" s="333"/>
      <c r="NBX1" s="333"/>
      <c r="NBY1" s="333"/>
      <c r="NBZ1" s="333"/>
      <c r="NCA1" s="333"/>
      <c r="NCB1" s="333"/>
      <c r="NCC1" s="333"/>
      <c r="NCD1" s="333"/>
      <c r="NCE1" s="333"/>
      <c r="NCF1" s="333"/>
      <c r="NCG1" s="333"/>
      <c r="NCH1" s="333"/>
      <c r="NCI1" s="333"/>
      <c r="NCJ1" s="333"/>
      <c r="NCK1" s="333"/>
      <c r="NCL1" s="333"/>
      <c r="NCM1" s="333"/>
      <c r="NCN1" s="333"/>
      <c r="NCO1" s="333"/>
      <c r="NCP1" s="333"/>
      <c r="NCQ1" s="333"/>
      <c r="NCR1" s="333"/>
      <c r="NCS1" s="333"/>
      <c r="NCT1" s="333"/>
      <c r="NCU1" s="333"/>
      <c r="NCV1" s="333"/>
      <c r="NCW1" s="333"/>
      <c r="NCX1" s="333"/>
      <c r="NCY1" s="333"/>
      <c r="NCZ1" s="333"/>
      <c r="NDA1" s="333"/>
      <c r="NDB1" s="333"/>
      <c r="NDC1" s="333"/>
      <c r="NDD1" s="333"/>
      <c r="NDE1" s="333"/>
      <c r="NDF1" s="333"/>
      <c r="NDG1" s="333"/>
      <c r="NDH1" s="333"/>
      <c r="NDI1" s="333"/>
      <c r="NDJ1" s="333"/>
      <c r="NDK1" s="333"/>
      <c r="NDL1" s="333"/>
      <c r="NDM1" s="333"/>
      <c r="NDN1" s="333"/>
      <c r="NDO1" s="333"/>
      <c r="NDP1" s="333"/>
      <c r="NDQ1" s="333"/>
      <c r="NDR1" s="333"/>
      <c r="NDS1" s="333"/>
      <c r="NDT1" s="333"/>
      <c r="NDU1" s="333"/>
      <c r="NDV1" s="333"/>
      <c r="NDW1" s="333"/>
      <c r="NDX1" s="333"/>
      <c r="NDY1" s="333"/>
      <c r="NDZ1" s="333"/>
      <c r="NEA1" s="333"/>
      <c r="NEB1" s="333"/>
      <c r="NEC1" s="333"/>
      <c r="NED1" s="333"/>
      <c r="NEE1" s="333"/>
      <c r="NEF1" s="333"/>
      <c r="NEG1" s="333"/>
      <c r="NEH1" s="333"/>
      <c r="NEI1" s="333"/>
      <c r="NEJ1" s="333"/>
      <c r="NEK1" s="333"/>
      <c r="NEL1" s="333"/>
      <c r="NEM1" s="333"/>
      <c r="NEN1" s="333"/>
      <c r="NEO1" s="333"/>
      <c r="NEP1" s="333"/>
      <c r="NEQ1" s="333"/>
      <c r="NER1" s="333"/>
      <c r="NES1" s="333"/>
      <c r="NET1" s="333"/>
      <c r="NEU1" s="333"/>
      <c r="NEV1" s="333"/>
      <c r="NEW1" s="333"/>
      <c r="NEX1" s="333"/>
      <c r="NEY1" s="333"/>
      <c r="NEZ1" s="333"/>
      <c r="NFA1" s="333"/>
      <c r="NFB1" s="333"/>
      <c r="NFC1" s="333"/>
      <c r="NFD1" s="333"/>
      <c r="NFE1" s="333"/>
      <c r="NFF1" s="333"/>
      <c r="NFG1" s="333"/>
      <c r="NFH1" s="333"/>
      <c r="NFI1" s="333"/>
      <c r="NFJ1" s="333"/>
      <c r="NFK1" s="333"/>
      <c r="NFL1" s="333"/>
      <c r="NFM1" s="333"/>
      <c r="NFN1" s="333"/>
      <c r="NFO1" s="333"/>
      <c r="NFP1" s="333"/>
      <c r="NFQ1" s="333"/>
      <c r="NFR1" s="333"/>
      <c r="NFS1" s="333"/>
      <c r="NFT1" s="333"/>
      <c r="NFU1" s="333"/>
      <c r="NFV1" s="333"/>
      <c r="NFW1" s="333"/>
      <c r="NFX1" s="333"/>
      <c r="NFY1" s="333"/>
      <c r="NFZ1" s="333"/>
      <c r="NGA1" s="333"/>
      <c r="NGB1" s="333"/>
      <c r="NGC1" s="333"/>
      <c r="NGD1" s="333"/>
      <c r="NGE1" s="333"/>
      <c r="NGF1" s="333"/>
      <c r="NGG1" s="333"/>
      <c r="NGH1" s="333"/>
      <c r="NGI1" s="333"/>
      <c r="NGJ1" s="333"/>
      <c r="NGK1" s="333"/>
      <c r="NGL1" s="333"/>
      <c r="NGM1" s="333"/>
      <c r="NGN1" s="333"/>
      <c r="NGO1" s="333"/>
      <c r="NGP1" s="333"/>
      <c r="NGQ1" s="333"/>
      <c r="NGR1" s="333"/>
      <c r="NGS1" s="333"/>
      <c r="NGT1" s="333"/>
      <c r="NGU1" s="333"/>
      <c r="NGV1" s="333"/>
      <c r="NGW1" s="333"/>
      <c r="NGX1" s="333"/>
      <c r="NGY1" s="333"/>
      <c r="NGZ1" s="333"/>
      <c r="NHA1" s="333"/>
      <c r="NHB1" s="333"/>
      <c r="NHC1" s="333"/>
      <c r="NHD1" s="333"/>
      <c r="NHE1" s="333"/>
      <c r="NHF1" s="333"/>
      <c r="NHG1" s="333"/>
      <c r="NHH1" s="333"/>
      <c r="NHI1" s="333"/>
      <c r="NHJ1" s="333"/>
      <c r="NHK1" s="333"/>
      <c r="NHL1" s="333"/>
      <c r="NHM1" s="333"/>
      <c r="NHN1" s="333"/>
      <c r="NHO1" s="333"/>
      <c r="NHP1" s="333"/>
      <c r="NHQ1" s="333"/>
      <c r="NHR1" s="333"/>
      <c r="NHS1" s="333"/>
      <c r="NHT1" s="333"/>
      <c r="NHU1" s="333"/>
      <c r="NHV1" s="333"/>
      <c r="NHW1" s="333"/>
      <c r="NHX1" s="333"/>
      <c r="NHY1" s="333"/>
      <c r="NHZ1" s="333"/>
      <c r="NIA1" s="333"/>
      <c r="NIB1" s="333"/>
      <c r="NIC1" s="333"/>
      <c r="NID1" s="333"/>
      <c r="NIE1" s="333"/>
      <c r="NIF1" s="333"/>
      <c r="NIG1" s="333"/>
      <c r="NIH1" s="333"/>
      <c r="NII1" s="333"/>
      <c r="NIJ1" s="333"/>
      <c r="NIK1" s="333"/>
      <c r="NIL1" s="333"/>
      <c r="NIM1" s="333"/>
      <c r="NIN1" s="333"/>
      <c r="NIO1" s="333"/>
      <c r="NIP1" s="333"/>
      <c r="NIQ1" s="333"/>
      <c r="NIR1" s="333"/>
      <c r="NIS1" s="333"/>
      <c r="NIT1" s="333"/>
      <c r="NIU1" s="333"/>
      <c r="NIV1" s="333"/>
      <c r="NIW1" s="333"/>
      <c r="NIX1" s="333"/>
      <c r="NIY1" s="333"/>
      <c r="NIZ1" s="333"/>
      <c r="NJA1" s="333"/>
      <c r="NJB1" s="333"/>
      <c r="NJC1" s="333"/>
      <c r="NJD1" s="333"/>
      <c r="NJE1" s="333"/>
      <c r="NJF1" s="333"/>
      <c r="NJG1" s="333"/>
      <c r="NJH1" s="333"/>
      <c r="NJI1" s="333"/>
      <c r="NJJ1" s="333"/>
      <c r="NJK1" s="333"/>
      <c r="NJL1" s="333"/>
      <c r="NJM1" s="333"/>
      <c r="NJN1" s="333"/>
      <c r="NJO1" s="333"/>
      <c r="NJP1" s="333"/>
      <c r="NJQ1" s="333"/>
      <c r="NJR1" s="333"/>
      <c r="NJS1" s="333"/>
      <c r="NJT1" s="333"/>
      <c r="NJU1" s="333"/>
      <c r="NJV1" s="333"/>
      <c r="NJW1" s="333"/>
      <c r="NJX1" s="333"/>
      <c r="NJY1" s="333"/>
      <c r="NJZ1" s="333"/>
      <c r="NKA1" s="333"/>
      <c r="NKB1" s="333"/>
      <c r="NKC1" s="333"/>
      <c r="NKD1" s="333"/>
      <c r="NKE1" s="333"/>
      <c r="NKF1" s="333"/>
      <c r="NKG1" s="333"/>
      <c r="NKH1" s="333"/>
      <c r="NKI1" s="333"/>
      <c r="NKJ1" s="333"/>
      <c r="NKK1" s="333"/>
      <c r="NKL1" s="333"/>
      <c r="NKM1" s="333"/>
      <c r="NKN1" s="333"/>
      <c r="NKO1" s="333"/>
      <c r="NKP1" s="333"/>
      <c r="NKQ1" s="333"/>
      <c r="NKR1" s="333"/>
      <c r="NKS1" s="333"/>
      <c r="NKT1" s="333"/>
      <c r="NKU1" s="333"/>
      <c r="NKV1" s="333"/>
      <c r="NKW1" s="333"/>
      <c r="NKX1" s="333"/>
      <c r="NKY1" s="333"/>
      <c r="NKZ1" s="333"/>
      <c r="NLA1" s="333"/>
      <c r="NLB1" s="333"/>
      <c r="NLC1" s="333"/>
      <c r="NLD1" s="333"/>
      <c r="NLE1" s="333"/>
      <c r="NLF1" s="333"/>
      <c r="NLG1" s="333"/>
      <c r="NLH1" s="333"/>
      <c r="NLI1" s="333"/>
      <c r="NLJ1" s="333"/>
      <c r="NLK1" s="333"/>
      <c r="NLL1" s="333"/>
      <c r="NLM1" s="333"/>
      <c r="NLN1" s="333"/>
      <c r="NLO1" s="333"/>
      <c r="NLP1" s="333"/>
      <c r="NLQ1" s="333"/>
      <c r="NLR1" s="333"/>
      <c r="NLS1" s="333"/>
      <c r="NLT1" s="333"/>
      <c r="NLU1" s="333"/>
      <c r="NLV1" s="333"/>
      <c r="NLW1" s="333"/>
      <c r="NLX1" s="333"/>
      <c r="NLY1" s="333"/>
      <c r="NLZ1" s="333"/>
      <c r="NMA1" s="333"/>
      <c r="NMB1" s="333"/>
      <c r="NMC1" s="333"/>
      <c r="NMD1" s="333"/>
      <c r="NME1" s="333"/>
      <c r="NMF1" s="333"/>
      <c r="NMG1" s="333"/>
      <c r="NMH1" s="333"/>
      <c r="NMI1" s="333"/>
      <c r="NMJ1" s="333"/>
      <c r="NMK1" s="333"/>
      <c r="NML1" s="333"/>
      <c r="NMM1" s="333"/>
      <c r="NMN1" s="333"/>
      <c r="NMO1" s="333"/>
      <c r="NMP1" s="333"/>
      <c r="NMQ1" s="333"/>
      <c r="NMR1" s="333"/>
      <c r="NMS1" s="333"/>
      <c r="NMT1" s="333"/>
      <c r="NMU1" s="333"/>
      <c r="NMV1" s="333"/>
      <c r="NMW1" s="333"/>
      <c r="NMX1" s="333"/>
      <c r="NMY1" s="333"/>
      <c r="NMZ1" s="333"/>
      <c r="NNA1" s="333"/>
      <c r="NNB1" s="333"/>
      <c r="NNC1" s="333"/>
      <c r="NND1" s="333"/>
      <c r="NNE1" s="333"/>
      <c r="NNF1" s="333"/>
      <c r="NNG1" s="333"/>
      <c r="NNH1" s="333"/>
      <c r="NNI1" s="333"/>
      <c r="NNJ1" s="333"/>
      <c r="NNK1" s="333"/>
      <c r="NNL1" s="333"/>
      <c r="NNM1" s="333"/>
      <c r="NNN1" s="333"/>
      <c r="NNO1" s="333"/>
      <c r="NNP1" s="333"/>
      <c r="NNQ1" s="333"/>
      <c r="NNR1" s="333"/>
      <c r="NNS1" s="333"/>
      <c r="NNT1" s="333"/>
      <c r="NNU1" s="333"/>
      <c r="NNV1" s="333"/>
      <c r="NNW1" s="333"/>
      <c r="NNX1" s="333"/>
      <c r="NNY1" s="333"/>
      <c r="NNZ1" s="333"/>
      <c r="NOA1" s="333"/>
      <c r="NOB1" s="333"/>
      <c r="NOC1" s="333"/>
      <c r="NOD1" s="333"/>
      <c r="NOE1" s="333"/>
      <c r="NOF1" s="333"/>
      <c r="NOG1" s="333"/>
      <c r="NOH1" s="333"/>
      <c r="NOI1" s="333"/>
      <c r="NOJ1" s="333"/>
      <c r="NOK1" s="333"/>
      <c r="NOL1" s="333"/>
      <c r="NOM1" s="333"/>
      <c r="NON1" s="333"/>
      <c r="NOO1" s="333"/>
      <c r="NOP1" s="333"/>
      <c r="NOQ1" s="333"/>
      <c r="NOR1" s="333"/>
      <c r="NOS1" s="333"/>
      <c r="NOT1" s="333"/>
      <c r="NOU1" s="333"/>
      <c r="NOV1" s="333"/>
      <c r="NOW1" s="333"/>
      <c r="NOX1" s="333"/>
      <c r="NOY1" s="333"/>
      <c r="NOZ1" s="333"/>
      <c r="NPA1" s="333"/>
      <c r="NPB1" s="333"/>
      <c r="NPC1" s="333"/>
      <c r="NPD1" s="333"/>
      <c r="NPE1" s="333"/>
      <c r="NPF1" s="333"/>
      <c r="NPG1" s="333"/>
      <c r="NPH1" s="333"/>
      <c r="NPI1" s="333"/>
      <c r="NPJ1" s="333"/>
      <c r="NPK1" s="333"/>
      <c r="NPL1" s="333"/>
      <c r="NPM1" s="333"/>
      <c r="NPN1" s="333"/>
      <c r="NPO1" s="333"/>
      <c r="NPP1" s="333"/>
      <c r="NPQ1" s="333"/>
      <c r="NPR1" s="333"/>
      <c r="NPS1" s="333"/>
      <c r="NPT1" s="333"/>
      <c r="NPU1" s="333"/>
      <c r="NPV1" s="333"/>
      <c r="NPW1" s="333"/>
      <c r="NPX1" s="333"/>
      <c r="NPY1" s="333"/>
      <c r="NPZ1" s="333"/>
      <c r="NQA1" s="333"/>
      <c r="NQB1" s="333"/>
      <c r="NQC1" s="333"/>
      <c r="NQD1" s="333"/>
      <c r="NQE1" s="333"/>
      <c r="NQF1" s="333"/>
      <c r="NQG1" s="333"/>
      <c r="NQH1" s="333"/>
      <c r="NQI1" s="333"/>
      <c r="NQJ1" s="333"/>
      <c r="NQK1" s="333"/>
      <c r="NQL1" s="333"/>
      <c r="NQM1" s="333"/>
      <c r="NQN1" s="333"/>
      <c r="NQO1" s="333"/>
      <c r="NQP1" s="333"/>
      <c r="NQQ1" s="333"/>
      <c r="NQR1" s="333"/>
      <c r="NQS1" s="333"/>
      <c r="NQT1" s="333"/>
      <c r="NQU1" s="333"/>
      <c r="NQV1" s="333"/>
      <c r="NQW1" s="333"/>
      <c r="NQX1" s="333"/>
      <c r="NQY1" s="333"/>
      <c r="NQZ1" s="333"/>
      <c r="NRA1" s="333"/>
      <c r="NRB1" s="333"/>
      <c r="NRC1" s="333"/>
      <c r="NRD1" s="333"/>
      <c r="NRE1" s="333"/>
      <c r="NRF1" s="333"/>
      <c r="NRG1" s="333"/>
      <c r="NRH1" s="333"/>
      <c r="NRI1" s="333"/>
      <c r="NRJ1" s="333"/>
      <c r="NRK1" s="333"/>
      <c r="NRL1" s="333"/>
      <c r="NRM1" s="333"/>
      <c r="NRN1" s="333"/>
      <c r="NRO1" s="333"/>
      <c r="NRP1" s="333"/>
      <c r="NRQ1" s="333"/>
      <c r="NRR1" s="333"/>
      <c r="NRS1" s="333"/>
      <c r="NRT1" s="333"/>
      <c r="NRU1" s="333"/>
      <c r="NRV1" s="333"/>
      <c r="NRW1" s="333"/>
      <c r="NRX1" s="333"/>
      <c r="NRY1" s="333"/>
      <c r="NRZ1" s="333"/>
      <c r="NSA1" s="333"/>
      <c r="NSB1" s="333"/>
      <c r="NSC1" s="333"/>
      <c r="NSD1" s="333"/>
      <c r="NSE1" s="333"/>
      <c r="NSF1" s="333"/>
      <c r="NSG1" s="333"/>
      <c r="NSH1" s="333"/>
      <c r="NSI1" s="333"/>
      <c r="NSJ1" s="333"/>
      <c r="NSK1" s="333"/>
      <c r="NSL1" s="333"/>
      <c r="NSM1" s="333"/>
      <c r="NSN1" s="333"/>
      <c r="NSO1" s="333"/>
      <c r="NSP1" s="333"/>
      <c r="NSQ1" s="333"/>
      <c r="NSR1" s="333"/>
      <c r="NSS1" s="333"/>
      <c r="NST1" s="333"/>
      <c r="NSU1" s="333"/>
      <c r="NSV1" s="333"/>
      <c r="NSW1" s="333"/>
      <c r="NSX1" s="333"/>
      <c r="NSY1" s="333"/>
      <c r="NSZ1" s="333"/>
      <c r="NTA1" s="333"/>
      <c r="NTB1" s="333"/>
      <c r="NTC1" s="333"/>
      <c r="NTD1" s="333"/>
      <c r="NTE1" s="333"/>
      <c r="NTF1" s="333"/>
      <c r="NTG1" s="333"/>
      <c r="NTH1" s="333"/>
      <c r="NTI1" s="333"/>
      <c r="NTJ1" s="333"/>
      <c r="NTK1" s="333"/>
      <c r="NTL1" s="333"/>
      <c r="NTM1" s="333"/>
      <c r="NTN1" s="333"/>
      <c r="NTO1" s="333"/>
      <c r="NTP1" s="333"/>
      <c r="NTQ1" s="333"/>
      <c r="NTR1" s="333"/>
      <c r="NTS1" s="333"/>
      <c r="NTT1" s="333"/>
      <c r="NTU1" s="333"/>
      <c r="NTV1" s="333"/>
      <c r="NTW1" s="333"/>
      <c r="NTX1" s="333"/>
      <c r="NTY1" s="333"/>
      <c r="NTZ1" s="333"/>
      <c r="NUA1" s="333"/>
      <c r="NUB1" s="333"/>
      <c r="NUC1" s="333"/>
      <c r="NUD1" s="333"/>
      <c r="NUE1" s="333"/>
      <c r="NUF1" s="333"/>
      <c r="NUG1" s="333"/>
      <c r="NUH1" s="333"/>
      <c r="NUI1" s="333"/>
      <c r="NUJ1" s="333"/>
      <c r="NUK1" s="333"/>
      <c r="NUL1" s="333"/>
      <c r="NUM1" s="333"/>
      <c r="NUN1" s="333"/>
      <c r="NUO1" s="333"/>
      <c r="NUP1" s="333"/>
      <c r="NUQ1" s="333"/>
      <c r="NUR1" s="333"/>
      <c r="NUS1" s="333"/>
      <c r="NUT1" s="333"/>
      <c r="NUU1" s="333"/>
      <c r="NUV1" s="333"/>
      <c r="NUW1" s="333"/>
      <c r="NUX1" s="333"/>
      <c r="NUY1" s="333"/>
      <c r="NUZ1" s="333"/>
      <c r="NVA1" s="333"/>
      <c r="NVB1" s="333"/>
      <c r="NVC1" s="333"/>
      <c r="NVD1" s="333"/>
      <c r="NVE1" s="333"/>
      <c r="NVF1" s="333"/>
      <c r="NVG1" s="333"/>
      <c r="NVH1" s="333"/>
      <c r="NVI1" s="333"/>
      <c r="NVJ1" s="333"/>
      <c r="NVK1" s="333"/>
      <c r="NVL1" s="333"/>
      <c r="NVM1" s="333"/>
      <c r="NVN1" s="333"/>
      <c r="NVO1" s="333"/>
      <c r="NVP1" s="333"/>
      <c r="NVQ1" s="333"/>
      <c r="NVR1" s="333"/>
      <c r="NVS1" s="333"/>
      <c r="NVT1" s="333"/>
      <c r="NVU1" s="333"/>
      <c r="NVV1" s="333"/>
      <c r="NVW1" s="333"/>
      <c r="NVX1" s="333"/>
      <c r="NVY1" s="333"/>
      <c r="NVZ1" s="333"/>
      <c r="NWA1" s="333"/>
      <c r="NWB1" s="333"/>
      <c r="NWC1" s="333"/>
      <c r="NWD1" s="333"/>
      <c r="NWE1" s="333"/>
      <c r="NWF1" s="333"/>
      <c r="NWG1" s="333"/>
      <c r="NWH1" s="333"/>
      <c r="NWI1" s="333"/>
      <c r="NWJ1" s="333"/>
      <c r="NWK1" s="333"/>
      <c r="NWL1" s="333"/>
      <c r="NWM1" s="333"/>
      <c r="NWN1" s="333"/>
      <c r="NWO1" s="333"/>
      <c r="NWP1" s="333"/>
      <c r="NWQ1" s="333"/>
      <c r="NWR1" s="333"/>
      <c r="NWS1" s="333"/>
      <c r="NWT1" s="333"/>
      <c r="NWU1" s="333"/>
      <c r="NWV1" s="333"/>
      <c r="NWW1" s="333"/>
      <c r="NWX1" s="333"/>
      <c r="NWY1" s="333"/>
      <c r="NWZ1" s="333"/>
      <c r="NXA1" s="333"/>
      <c r="NXB1" s="333"/>
      <c r="NXC1" s="333"/>
      <c r="NXD1" s="333"/>
      <c r="NXE1" s="333"/>
      <c r="NXF1" s="333"/>
      <c r="NXG1" s="333"/>
      <c r="NXH1" s="333"/>
      <c r="NXI1" s="333"/>
      <c r="NXJ1" s="333"/>
      <c r="NXK1" s="333"/>
      <c r="NXL1" s="333"/>
      <c r="NXM1" s="333"/>
      <c r="NXN1" s="333"/>
      <c r="NXO1" s="333"/>
      <c r="NXP1" s="333"/>
      <c r="NXQ1" s="333"/>
      <c r="NXR1" s="333"/>
      <c r="NXS1" s="333"/>
      <c r="NXT1" s="333"/>
      <c r="NXU1" s="333"/>
      <c r="NXV1" s="333"/>
      <c r="NXW1" s="333"/>
      <c r="NXX1" s="333"/>
      <c r="NXY1" s="333"/>
      <c r="NXZ1" s="333"/>
      <c r="NYA1" s="333"/>
      <c r="NYB1" s="333"/>
      <c r="NYC1" s="333"/>
      <c r="NYD1" s="333"/>
      <c r="NYE1" s="333"/>
      <c r="NYF1" s="333"/>
      <c r="NYG1" s="333"/>
      <c r="NYH1" s="333"/>
      <c r="NYI1" s="333"/>
      <c r="NYJ1" s="333"/>
      <c r="NYK1" s="333"/>
      <c r="NYL1" s="333"/>
      <c r="NYM1" s="333"/>
      <c r="NYN1" s="333"/>
      <c r="NYO1" s="333"/>
      <c r="NYP1" s="333"/>
      <c r="NYQ1" s="333"/>
      <c r="NYR1" s="333"/>
      <c r="NYS1" s="333"/>
      <c r="NYT1" s="333"/>
      <c r="NYU1" s="333"/>
      <c r="NYV1" s="333"/>
      <c r="NYW1" s="333"/>
      <c r="NYX1" s="333"/>
      <c r="NYY1" s="333"/>
      <c r="NYZ1" s="333"/>
      <c r="NZA1" s="333"/>
      <c r="NZB1" s="333"/>
      <c r="NZC1" s="333"/>
      <c r="NZD1" s="333"/>
      <c r="NZE1" s="333"/>
      <c r="NZF1" s="333"/>
      <c r="NZG1" s="333"/>
      <c r="NZH1" s="333"/>
      <c r="NZI1" s="333"/>
      <c r="NZJ1" s="333"/>
      <c r="NZK1" s="333"/>
      <c r="NZL1" s="333"/>
      <c r="NZM1" s="333"/>
      <c r="NZN1" s="333"/>
      <c r="NZO1" s="333"/>
      <c r="NZP1" s="333"/>
      <c r="NZQ1" s="333"/>
      <c r="NZR1" s="333"/>
      <c r="NZS1" s="333"/>
      <c r="NZT1" s="333"/>
      <c r="NZU1" s="333"/>
      <c r="NZV1" s="333"/>
      <c r="NZW1" s="333"/>
      <c r="NZX1" s="333"/>
      <c r="NZY1" s="333"/>
      <c r="NZZ1" s="333"/>
      <c r="OAA1" s="333"/>
      <c r="OAB1" s="333"/>
      <c r="OAC1" s="333"/>
      <c r="OAD1" s="333"/>
      <c r="OAE1" s="333"/>
      <c r="OAF1" s="333"/>
      <c r="OAG1" s="333"/>
      <c r="OAH1" s="333"/>
      <c r="OAI1" s="333"/>
      <c r="OAJ1" s="333"/>
      <c r="OAK1" s="333"/>
      <c r="OAL1" s="333"/>
      <c r="OAM1" s="333"/>
      <c r="OAN1" s="333"/>
      <c r="OAO1" s="333"/>
      <c r="OAP1" s="333"/>
      <c r="OAQ1" s="333"/>
      <c r="OAR1" s="333"/>
      <c r="OAS1" s="333"/>
      <c r="OAT1" s="333"/>
      <c r="OAU1" s="333"/>
      <c r="OAV1" s="333"/>
      <c r="OAW1" s="333"/>
      <c r="OAX1" s="333"/>
      <c r="OAY1" s="333"/>
      <c r="OAZ1" s="333"/>
      <c r="OBA1" s="333"/>
      <c r="OBB1" s="333"/>
      <c r="OBC1" s="333"/>
      <c r="OBD1" s="333"/>
      <c r="OBE1" s="333"/>
      <c r="OBF1" s="333"/>
      <c r="OBG1" s="333"/>
      <c r="OBH1" s="333"/>
      <c r="OBI1" s="333"/>
      <c r="OBJ1" s="333"/>
      <c r="OBK1" s="333"/>
      <c r="OBL1" s="333"/>
      <c r="OBM1" s="333"/>
      <c r="OBN1" s="333"/>
      <c r="OBO1" s="333"/>
      <c r="OBP1" s="333"/>
      <c r="OBQ1" s="333"/>
      <c r="OBR1" s="333"/>
      <c r="OBS1" s="333"/>
      <c r="OBT1" s="333"/>
      <c r="OBU1" s="333"/>
      <c r="OBV1" s="333"/>
      <c r="OBW1" s="333"/>
      <c r="OBX1" s="333"/>
      <c r="OBY1" s="333"/>
      <c r="OBZ1" s="333"/>
      <c r="OCA1" s="333"/>
      <c r="OCB1" s="333"/>
      <c r="OCC1" s="333"/>
      <c r="OCD1" s="333"/>
      <c r="OCE1" s="333"/>
      <c r="OCF1" s="333"/>
      <c r="OCG1" s="333"/>
      <c r="OCH1" s="333"/>
      <c r="OCI1" s="333"/>
      <c r="OCJ1" s="333"/>
      <c r="OCK1" s="333"/>
      <c r="OCL1" s="333"/>
      <c r="OCM1" s="333"/>
      <c r="OCN1" s="333"/>
      <c r="OCO1" s="333"/>
      <c r="OCP1" s="333"/>
      <c r="OCQ1" s="333"/>
      <c r="OCR1" s="333"/>
      <c r="OCS1" s="333"/>
      <c r="OCT1" s="333"/>
      <c r="OCU1" s="333"/>
      <c r="OCV1" s="333"/>
      <c r="OCW1" s="333"/>
      <c r="OCX1" s="333"/>
      <c r="OCY1" s="333"/>
      <c r="OCZ1" s="333"/>
      <c r="ODA1" s="333"/>
      <c r="ODB1" s="333"/>
      <c r="ODC1" s="333"/>
      <c r="ODD1" s="333"/>
      <c r="ODE1" s="333"/>
      <c r="ODF1" s="333"/>
      <c r="ODG1" s="333"/>
      <c r="ODH1" s="333"/>
      <c r="ODI1" s="333"/>
      <c r="ODJ1" s="333"/>
      <c r="ODK1" s="333"/>
      <c r="ODL1" s="333"/>
      <c r="ODM1" s="333"/>
      <c r="ODN1" s="333"/>
      <c r="ODO1" s="333"/>
      <c r="ODP1" s="333"/>
      <c r="ODQ1" s="333"/>
      <c r="ODR1" s="333"/>
      <c r="ODS1" s="333"/>
      <c r="ODT1" s="333"/>
      <c r="ODU1" s="333"/>
      <c r="ODV1" s="333"/>
      <c r="ODW1" s="333"/>
      <c r="ODX1" s="333"/>
      <c r="ODY1" s="333"/>
      <c r="ODZ1" s="333"/>
      <c r="OEA1" s="333"/>
      <c r="OEB1" s="333"/>
      <c r="OEC1" s="333"/>
      <c r="OED1" s="333"/>
      <c r="OEE1" s="333"/>
      <c r="OEF1" s="333"/>
      <c r="OEG1" s="333"/>
      <c r="OEH1" s="333"/>
      <c r="OEI1" s="333"/>
      <c r="OEJ1" s="333"/>
      <c r="OEK1" s="333"/>
      <c r="OEL1" s="333"/>
      <c r="OEM1" s="333"/>
      <c r="OEN1" s="333"/>
      <c r="OEO1" s="333"/>
      <c r="OEP1" s="333"/>
      <c r="OEQ1" s="333"/>
      <c r="OER1" s="333"/>
      <c r="OES1" s="333"/>
      <c r="OET1" s="333"/>
      <c r="OEU1" s="333"/>
      <c r="OEV1" s="333"/>
      <c r="OEW1" s="333"/>
      <c r="OEX1" s="333"/>
      <c r="OEY1" s="333"/>
      <c r="OEZ1" s="333"/>
      <c r="OFA1" s="333"/>
      <c r="OFB1" s="333"/>
      <c r="OFC1" s="333"/>
      <c r="OFD1" s="333"/>
      <c r="OFE1" s="333"/>
      <c r="OFF1" s="333"/>
      <c r="OFG1" s="333"/>
      <c r="OFH1" s="333"/>
      <c r="OFI1" s="333"/>
      <c r="OFJ1" s="333"/>
      <c r="OFK1" s="333"/>
      <c r="OFL1" s="333"/>
      <c r="OFM1" s="333"/>
      <c r="OFN1" s="333"/>
      <c r="OFO1" s="333"/>
      <c r="OFP1" s="333"/>
      <c r="OFQ1" s="333"/>
      <c r="OFR1" s="333"/>
      <c r="OFS1" s="333"/>
      <c r="OFT1" s="333"/>
      <c r="OFU1" s="333"/>
      <c r="OFV1" s="333"/>
      <c r="OFW1" s="333"/>
      <c r="OFX1" s="333"/>
      <c r="OFY1" s="333"/>
      <c r="OFZ1" s="333"/>
      <c r="OGA1" s="333"/>
      <c r="OGB1" s="333"/>
      <c r="OGC1" s="333"/>
      <c r="OGD1" s="333"/>
      <c r="OGE1" s="333"/>
      <c r="OGF1" s="333"/>
      <c r="OGG1" s="333"/>
      <c r="OGH1" s="333"/>
      <c r="OGI1" s="333"/>
      <c r="OGJ1" s="333"/>
      <c r="OGK1" s="333"/>
      <c r="OGL1" s="333"/>
      <c r="OGM1" s="333"/>
      <c r="OGN1" s="333"/>
      <c r="OGO1" s="333"/>
      <c r="OGP1" s="333"/>
      <c r="OGQ1" s="333"/>
      <c r="OGR1" s="333"/>
      <c r="OGS1" s="333"/>
      <c r="OGT1" s="333"/>
      <c r="OGU1" s="333"/>
      <c r="OGV1" s="333"/>
      <c r="OGW1" s="333"/>
      <c r="OGX1" s="333"/>
      <c r="OGY1" s="333"/>
      <c r="OGZ1" s="333"/>
      <c r="OHA1" s="333"/>
      <c r="OHB1" s="333"/>
      <c r="OHC1" s="333"/>
      <c r="OHD1" s="333"/>
      <c r="OHE1" s="333"/>
      <c r="OHF1" s="333"/>
      <c r="OHG1" s="333"/>
      <c r="OHH1" s="333"/>
      <c r="OHI1" s="333"/>
      <c r="OHJ1" s="333"/>
      <c r="OHK1" s="333"/>
      <c r="OHL1" s="333"/>
      <c r="OHM1" s="333"/>
      <c r="OHN1" s="333"/>
      <c r="OHO1" s="333"/>
      <c r="OHP1" s="333"/>
      <c r="OHQ1" s="333"/>
      <c r="OHR1" s="333"/>
      <c r="OHS1" s="333"/>
      <c r="OHT1" s="333"/>
      <c r="OHU1" s="333"/>
      <c r="OHV1" s="333"/>
      <c r="OHW1" s="333"/>
      <c r="OHX1" s="333"/>
      <c r="OHY1" s="333"/>
      <c r="OHZ1" s="333"/>
      <c r="OIA1" s="333"/>
      <c r="OIB1" s="333"/>
      <c r="OIC1" s="333"/>
      <c r="OID1" s="333"/>
      <c r="OIE1" s="333"/>
      <c r="OIF1" s="333"/>
      <c r="OIG1" s="333"/>
      <c r="OIH1" s="333"/>
      <c r="OII1" s="333"/>
      <c r="OIJ1" s="333"/>
      <c r="OIK1" s="333"/>
      <c r="OIL1" s="333"/>
      <c r="OIM1" s="333"/>
      <c r="OIN1" s="333"/>
      <c r="OIO1" s="333"/>
      <c r="OIP1" s="333"/>
      <c r="OIQ1" s="333"/>
      <c r="OIR1" s="333"/>
      <c r="OIS1" s="333"/>
      <c r="OIT1" s="333"/>
      <c r="OIU1" s="333"/>
      <c r="OIV1" s="333"/>
      <c r="OIW1" s="333"/>
      <c r="OIX1" s="333"/>
      <c r="OIY1" s="333"/>
      <c r="OIZ1" s="333"/>
      <c r="OJA1" s="333"/>
      <c r="OJB1" s="333"/>
      <c r="OJC1" s="333"/>
      <c r="OJD1" s="333"/>
      <c r="OJE1" s="333"/>
      <c r="OJF1" s="333"/>
      <c r="OJG1" s="333"/>
      <c r="OJH1" s="333"/>
      <c r="OJI1" s="333"/>
      <c r="OJJ1" s="333"/>
      <c r="OJK1" s="333"/>
      <c r="OJL1" s="333"/>
      <c r="OJM1" s="333"/>
      <c r="OJN1" s="333"/>
      <c r="OJO1" s="333"/>
      <c r="OJP1" s="333"/>
      <c r="OJQ1" s="333"/>
      <c r="OJR1" s="333"/>
      <c r="OJS1" s="333"/>
      <c r="OJT1" s="333"/>
      <c r="OJU1" s="333"/>
      <c r="OJV1" s="333"/>
      <c r="OJW1" s="333"/>
      <c r="OJX1" s="333"/>
      <c r="OJY1" s="333"/>
      <c r="OJZ1" s="333"/>
      <c r="OKA1" s="333"/>
      <c r="OKB1" s="333"/>
      <c r="OKC1" s="333"/>
      <c r="OKD1" s="333"/>
      <c r="OKE1" s="333"/>
      <c r="OKF1" s="333"/>
      <c r="OKG1" s="333"/>
      <c r="OKH1" s="333"/>
      <c r="OKI1" s="333"/>
      <c r="OKJ1" s="333"/>
      <c r="OKK1" s="333"/>
      <c r="OKL1" s="333"/>
      <c r="OKM1" s="333"/>
      <c r="OKN1" s="333"/>
      <c r="OKO1" s="333"/>
      <c r="OKP1" s="333"/>
      <c r="OKQ1" s="333"/>
      <c r="OKR1" s="333"/>
      <c r="OKS1" s="333"/>
      <c r="OKT1" s="333"/>
      <c r="OKU1" s="333"/>
      <c r="OKV1" s="333"/>
      <c r="OKW1" s="333"/>
      <c r="OKX1" s="333"/>
      <c r="OKY1" s="333"/>
      <c r="OKZ1" s="333"/>
      <c r="OLA1" s="333"/>
      <c r="OLB1" s="333"/>
      <c r="OLC1" s="333"/>
      <c r="OLD1" s="333"/>
      <c r="OLE1" s="333"/>
      <c r="OLF1" s="333"/>
      <c r="OLG1" s="333"/>
      <c r="OLH1" s="333"/>
      <c r="OLI1" s="333"/>
      <c r="OLJ1" s="333"/>
      <c r="OLK1" s="333"/>
      <c r="OLL1" s="333"/>
      <c r="OLM1" s="333"/>
      <c r="OLN1" s="333"/>
      <c r="OLO1" s="333"/>
      <c r="OLP1" s="333"/>
      <c r="OLQ1" s="333"/>
      <c r="OLR1" s="333"/>
      <c r="OLS1" s="333"/>
      <c r="OLT1" s="333"/>
      <c r="OLU1" s="333"/>
      <c r="OLV1" s="333"/>
      <c r="OLW1" s="333"/>
      <c r="OLX1" s="333"/>
      <c r="OLY1" s="333"/>
      <c r="OLZ1" s="333"/>
      <c r="OMA1" s="333"/>
      <c r="OMB1" s="333"/>
      <c r="OMC1" s="333"/>
      <c r="OMD1" s="333"/>
      <c r="OME1" s="333"/>
      <c r="OMF1" s="333"/>
      <c r="OMG1" s="333"/>
      <c r="OMH1" s="333"/>
      <c r="OMI1" s="333"/>
      <c r="OMJ1" s="333"/>
      <c r="OMK1" s="333"/>
      <c r="OML1" s="333"/>
      <c r="OMM1" s="333"/>
      <c r="OMN1" s="333"/>
      <c r="OMO1" s="333"/>
      <c r="OMP1" s="333"/>
      <c r="OMQ1" s="333"/>
      <c r="OMR1" s="333"/>
      <c r="OMS1" s="333"/>
      <c r="OMT1" s="333"/>
      <c r="OMU1" s="333"/>
      <c r="OMV1" s="333"/>
      <c r="OMW1" s="333"/>
      <c r="OMX1" s="333"/>
      <c r="OMY1" s="333"/>
      <c r="OMZ1" s="333"/>
      <c r="ONA1" s="333"/>
      <c r="ONB1" s="333"/>
      <c r="ONC1" s="333"/>
      <c r="OND1" s="333"/>
      <c r="ONE1" s="333"/>
      <c r="ONF1" s="333"/>
      <c r="ONG1" s="333"/>
      <c r="ONH1" s="333"/>
      <c r="ONI1" s="333"/>
      <c r="ONJ1" s="333"/>
      <c r="ONK1" s="333"/>
      <c r="ONL1" s="333"/>
      <c r="ONM1" s="333"/>
      <c r="ONN1" s="333"/>
      <c r="ONO1" s="333"/>
      <c r="ONP1" s="333"/>
      <c r="ONQ1" s="333"/>
      <c r="ONR1" s="333"/>
      <c r="ONS1" s="333"/>
      <c r="ONT1" s="333"/>
      <c r="ONU1" s="333"/>
      <c r="ONV1" s="333"/>
      <c r="ONW1" s="333"/>
      <c r="ONX1" s="333"/>
      <c r="ONY1" s="333"/>
      <c r="ONZ1" s="333"/>
      <c r="OOA1" s="333"/>
      <c r="OOB1" s="333"/>
      <c r="OOC1" s="333"/>
      <c r="OOD1" s="333"/>
      <c r="OOE1" s="333"/>
      <c r="OOF1" s="333"/>
      <c r="OOG1" s="333"/>
      <c r="OOH1" s="333"/>
      <c r="OOI1" s="333"/>
      <c r="OOJ1" s="333"/>
      <c r="OOK1" s="333"/>
      <c r="OOL1" s="333"/>
      <c r="OOM1" s="333"/>
      <c r="OON1" s="333"/>
      <c r="OOO1" s="333"/>
      <c r="OOP1" s="333"/>
      <c r="OOQ1" s="333"/>
      <c r="OOR1" s="333"/>
      <c r="OOS1" s="333"/>
      <c r="OOT1" s="333"/>
      <c r="OOU1" s="333"/>
      <c r="OOV1" s="333"/>
      <c r="OOW1" s="333"/>
      <c r="OOX1" s="333"/>
      <c r="OOY1" s="333"/>
      <c r="OOZ1" s="333"/>
      <c r="OPA1" s="333"/>
      <c r="OPB1" s="333"/>
      <c r="OPC1" s="333"/>
      <c r="OPD1" s="333"/>
      <c r="OPE1" s="333"/>
      <c r="OPF1" s="333"/>
      <c r="OPG1" s="333"/>
      <c r="OPH1" s="333"/>
      <c r="OPI1" s="333"/>
      <c r="OPJ1" s="333"/>
      <c r="OPK1" s="333"/>
      <c r="OPL1" s="333"/>
      <c r="OPM1" s="333"/>
      <c r="OPN1" s="333"/>
      <c r="OPO1" s="333"/>
      <c r="OPP1" s="333"/>
      <c r="OPQ1" s="333"/>
      <c r="OPR1" s="333"/>
      <c r="OPS1" s="333"/>
      <c r="OPT1" s="333"/>
      <c r="OPU1" s="333"/>
      <c r="OPV1" s="333"/>
      <c r="OPW1" s="333"/>
      <c r="OPX1" s="333"/>
      <c r="OPY1" s="333"/>
      <c r="OPZ1" s="333"/>
      <c r="OQA1" s="333"/>
      <c r="OQB1" s="333"/>
      <c r="OQC1" s="333"/>
      <c r="OQD1" s="333"/>
      <c r="OQE1" s="333"/>
      <c r="OQF1" s="333"/>
      <c r="OQG1" s="333"/>
      <c r="OQH1" s="333"/>
      <c r="OQI1" s="333"/>
      <c r="OQJ1" s="333"/>
      <c r="OQK1" s="333"/>
      <c r="OQL1" s="333"/>
      <c r="OQM1" s="333"/>
      <c r="OQN1" s="333"/>
      <c r="OQO1" s="333"/>
      <c r="OQP1" s="333"/>
      <c r="OQQ1" s="333"/>
      <c r="OQR1" s="333"/>
      <c r="OQS1" s="333"/>
      <c r="OQT1" s="333"/>
      <c r="OQU1" s="333"/>
      <c r="OQV1" s="333"/>
      <c r="OQW1" s="333"/>
      <c r="OQX1" s="333"/>
      <c r="OQY1" s="333"/>
      <c r="OQZ1" s="333"/>
      <c r="ORA1" s="333"/>
      <c r="ORB1" s="333"/>
      <c r="ORC1" s="333"/>
      <c r="ORD1" s="333"/>
      <c r="ORE1" s="333"/>
      <c r="ORF1" s="333"/>
      <c r="ORG1" s="333"/>
      <c r="ORH1" s="333"/>
      <c r="ORI1" s="333"/>
      <c r="ORJ1" s="333"/>
      <c r="ORK1" s="333"/>
      <c r="ORL1" s="333"/>
      <c r="ORM1" s="333"/>
      <c r="ORN1" s="333"/>
      <c r="ORO1" s="333"/>
      <c r="ORP1" s="333"/>
      <c r="ORQ1" s="333"/>
      <c r="ORR1" s="333"/>
      <c r="ORS1" s="333"/>
      <c r="ORT1" s="333"/>
      <c r="ORU1" s="333"/>
      <c r="ORV1" s="333"/>
      <c r="ORW1" s="333"/>
      <c r="ORX1" s="333"/>
      <c r="ORY1" s="333"/>
      <c r="ORZ1" s="333"/>
      <c r="OSA1" s="333"/>
      <c r="OSB1" s="333"/>
      <c r="OSC1" s="333"/>
      <c r="OSD1" s="333"/>
      <c r="OSE1" s="333"/>
      <c r="OSF1" s="333"/>
      <c r="OSG1" s="333"/>
      <c r="OSH1" s="333"/>
      <c r="OSI1" s="333"/>
      <c r="OSJ1" s="333"/>
      <c r="OSK1" s="333"/>
      <c r="OSL1" s="333"/>
      <c r="OSM1" s="333"/>
      <c r="OSN1" s="333"/>
      <c r="OSO1" s="333"/>
      <c r="OSP1" s="333"/>
      <c r="OSQ1" s="333"/>
      <c r="OSR1" s="333"/>
      <c r="OSS1" s="333"/>
      <c r="OST1" s="333"/>
      <c r="OSU1" s="333"/>
      <c r="OSV1" s="333"/>
      <c r="OSW1" s="333"/>
      <c r="OSX1" s="333"/>
      <c r="OSY1" s="333"/>
      <c r="OSZ1" s="333"/>
      <c r="OTA1" s="333"/>
      <c r="OTB1" s="333"/>
      <c r="OTC1" s="333"/>
      <c r="OTD1" s="333"/>
      <c r="OTE1" s="333"/>
      <c r="OTF1" s="333"/>
      <c r="OTG1" s="333"/>
      <c r="OTH1" s="333"/>
      <c r="OTI1" s="333"/>
      <c r="OTJ1" s="333"/>
      <c r="OTK1" s="333"/>
      <c r="OTL1" s="333"/>
      <c r="OTM1" s="333"/>
      <c r="OTN1" s="333"/>
      <c r="OTO1" s="333"/>
      <c r="OTP1" s="333"/>
      <c r="OTQ1" s="333"/>
      <c r="OTR1" s="333"/>
      <c r="OTS1" s="333"/>
      <c r="OTT1" s="333"/>
      <c r="OTU1" s="333"/>
      <c r="OTV1" s="333"/>
      <c r="OTW1" s="333"/>
      <c r="OTX1" s="333"/>
      <c r="OTY1" s="333"/>
      <c r="OTZ1" s="333"/>
      <c r="OUA1" s="333"/>
      <c r="OUB1" s="333"/>
      <c r="OUC1" s="333"/>
      <c r="OUD1" s="333"/>
      <c r="OUE1" s="333"/>
      <c r="OUF1" s="333"/>
      <c r="OUG1" s="333"/>
      <c r="OUH1" s="333"/>
      <c r="OUI1" s="333"/>
      <c r="OUJ1" s="333"/>
      <c r="OUK1" s="333"/>
      <c r="OUL1" s="333"/>
      <c r="OUM1" s="333"/>
      <c r="OUN1" s="333"/>
      <c r="OUO1" s="333"/>
      <c r="OUP1" s="333"/>
      <c r="OUQ1" s="333"/>
      <c r="OUR1" s="333"/>
      <c r="OUS1" s="333"/>
      <c r="OUT1" s="333"/>
      <c r="OUU1" s="333"/>
      <c r="OUV1" s="333"/>
      <c r="OUW1" s="333"/>
      <c r="OUX1" s="333"/>
      <c r="OUY1" s="333"/>
      <c r="OUZ1" s="333"/>
      <c r="OVA1" s="333"/>
      <c r="OVB1" s="333"/>
      <c r="OVC1" s="333"/>
      <c r="OVD1" s="333"/>
      <c r="OVE1" s="333"/>
      <c r="OVF1" s="333"/>
      <c r="OVG1" s="333"/>
      <c r="OVH1" s="333"/>
      <c r="OVI1" s="333"/>
      <c r="OVJ1" s="333"/>
      <c r="OVK1" s="333"/>
      <c r="OVL1" s="333"/>
      <c r="OVM1" s="333"/>
      <c r="OVN1" s="333"/>
      <c r="OVO1" s="333"/>
      <c r="OVP1" s="333"/>
      <c r="OVQ1" s="333"/>
      <c r="OVR1" s="333"/>
      <c r="OVS1" s="333"/>
      <c r="OVT1" s="333"/>
      <c r="OVU1" s="333"/>
      <c r="OVV1" s="333"/>
      <c r="OVW1" s="333"/>
      <c r="OVX1" s="333"/>
      <c r="OVY1" s="333"/>
      <c r="OVZ1" s="333"/>
      <c r="OWA1" s="333"/>
      <c r="OWB1" s="333"/>
      <c r="OWC1" s="333"/>
      <c r="OWD1" s="333"/>
      <c r="OWE1" s="333"/>
      <c r="OWF1" s="333"/>
      <c r="OWG1" s="333"/>
      <c r="OWH1" s="333"/>
      <c r="OWI1" s="333"/>
      <c r="OWJ1" s="333"/>
      <c r="OWK1" s="333"/>
      <c r="OWL1" s="333"/>
      <c r="OWM1" s="333"/>
      <c r="OWN1" s="333"/>
      <c r="OWO1" s="333"/>
      <c r="OWP1" s="333"/>
      <c r="OWQ1" s="333"/>
      <c r="OWR1" s="333"/>
      <c r="OWS1" s="333"/>
      <c r="OWT1" s="333"/>
      <c r="OWU1" s="333"/>
      <c r="OWV1" s="333"/>
      <c r="OWW1" s="333"/>
      <c r="OWX1" s="333"/>
      <c r="OWY1" s="333"/>
      <c r="OWZ1" s="333"/>
      <c r="OXA1" s="333"/>
      <c r="OXB1" s="333"/>
      <c r="OXC1" s="333"/>
      <c r="OXD1" s="333"/>
      <c r="OXE1" s="333"/>
      <c r="OXF1" s="333"/>
      <c r="OXG1" s="333"/>
      <c r="OXH1" s="333"/>
      <c r="OXI1" s="333"/>
      <c r="OXJ1" s="333"/>
      <c r="OXK1" s="333"/>
      <c r="OXL1" s="333"/>
      <c r="OXM1" s="333"/>
      <c r="OXN1" s="333"/>
      <c r="OXO1" s="333"/>
      <c r="OXP1" s="333"/>
      <c r="OXQ1" s="333"/>
      <c r="OXR1" s="333"/>
      <c r="OXS1" s="333"/>
      <c r="OXT1" s="333"/>
      <c r="OXU1" s="333"/>
      <c r="OXV1" s="333"/>
      <c r="OXW1" s="333"/>
      <c r="OXX1" s="333"/>
      <c r="OXY1" s="333"/>
      <c r="OXZ1" s="333"/>
      <c r="OYA1" s="333"/>
      <c r="OYB1" s="333"/>
      <c r="OYC1" s="333"/>
      <c r="OYD1" s="333"/>
      <c r="OYE1" s="333"/>
      <c r="OYF1" s="333"/>
      <c r="OYG1" s="333"/>
      <c r="OYH1" s="333"/>
      <c r="OYI1" s="333"/>
      <c r="OYJ1" s="333"/>
      <c r="OYK1" s="333"/>
      <c r="OYL1" s="333"/>
      <c r="OYM1" s="333"/>
      <c r="OYN1" s="333"/>
      <c r="OYO1" s="333"/>
      <c r="OYP1" s="333"/>
      <c r="OYQ1" s="333"/>
      <c r="OYR1" s="333"/>
      <c r="OYS1" s="333"/>
      <c r="OYT1" s="333"/>
      <c r="OYU1" s="333"/>
      <c r="OYV1" s="333"/>
      <c r="OYW1" s="333"/>
      <c r="OYX1" s="333"/>
      <c r="OYY1" s="333"/>
      <c r="OYZ1" s="333"/>
      <c r="OZA1" s="333"/>
      <c r="OZB1" s="333"/>
      <c r="OZC1" s="333"/>
      <c r="OZD1" s="333"/>
      <c r="OZE1" s="333"/>
      <c r="OZF1" s="333"/>
      <c r="OZG1" s="333"/>
      <c r="OZH1" s="333"/>
      <c r="OZI1" s="333"/>
      <c r="OZJ1" s="333"/>
      <c r="OZK1" s="333"/>
      <c r="OZL1" s="333"/>
      <c r="OZM1" s="333"/>
      <c r="OZN1" s="333"/>
      <c r="OZO1" s="333"/>
      <c r="OZP1" s="333"/>
      <c r="OZQ1" s="333"/>
      <c r="OZR1" s="333"/>
      <c r="OZS1" s="333"/>
      <c r="OZT1" s="333"/>
      <c r="OZU1" s="333"/>
      <c r="OZV1" s="333"/>
      <c r="OZW1" s="333"/>
      <c r="OZX1" s="333"/>
      <c r="OZY1" s="333"/>
      <c r="OZZ1" s="333"/>
      <c r="PAA1" s="333"/>
      <c r="PAB1" s="333"/>
      <c r="PAC1" s="333"/>
      <c r="PAD1" s="333"/>
      <c r="PAE1" s="333"/>
      <c r="PAF1" s="333"/>
      <c r="PAG1" s="333"/>
      <c r="PAH1" s="333"/>
      <c r="PAI1" s="333"/>
      <c r="PAJ1" s="333"/>
      <c r="PAK1" s="333"/>
      <c r="PAL1" s="333"/>
      <c r="PAM1" s="333"/>
      <c r="PAN1" s="333"/>
      <c r="PAO1" s="333"/>
      <c r="PAP1" s="333"/>
      <c r="PAQ1" s="333"/>
      <c r="PAR1" s="333"/>
      <c r="PAS1" s="333"/>
      <c r="PAT1" s="333"/>
      <c r="PAU1" s="333"/>
      <c r="PAV1" s="333"/>
      <c r="PAW1" s="333"/>
      <c r="PAX1" s="333"/>
      <c r="PAY1" s="333"/>
      <c r="PAZ1" s="333"/>
      <c r="PBA1" s="333"/>
      <c r="PBB1" s="333"/>
      <c r="PBC1" s="333"/>
      <c r="PBD1" s="333"/>
      <c r="PBE1" s="333"/>
      <c r="PBF1" s="333"/>
      <c r="PBG1" s="333"/>
      <c r="PBH1" s="333"/>
      <c r="PBI1" s="333"/>
      <c r="PBJ1" s="333"/>
      <c r="PBK1" s="333"/>
      <c r="PBL1" s="333"/>
      <c r="PBM1" s="333"/>
      <c r="PBN1" s="333"/>
      <c r="PBO1" s="333"/>
      <c r="PBP1" s="333"/>
      <c r="PBQ1" s="333"/>
      <c r="PBR1" s="333"/>
      <c r="PBS1" s="333"/>
      <c r="PBT1" s="333"/>
      <c r="PBU1" s="333"/>
      <c r="PBV1" s="333"/>
      <c r="PBW1" s="333"/>
      <c r="PBX1" s="333"/>
      <c r="PBY1" s="333"/>
      <c r="PBZ1" s="333"/>
      <c r="PCA1" s="333"/>
      <c r="PCB1" s="333"/>
      <c r="PCC1" s="333"/>
      <c r="PCD1" s="333"/>
      <c r="PCE1" s="333"/>
      <c r="PCF1" s="333"/>
      <c r="PCG1" s="333"/>
      <c r="PCH1" s="333"/>
      <c r="PCI1" s="333"/>
      <c r="PCJ1" s="333"/>
      <c r="PCK1" s="333"/>
      <c r="PCL1" s="333"/>
      <c r="PCM1" s="333"/>
      <c r="PCN1" s="333"/>
      <c r="PCO1" s="333"/>
      <c r="PCP1" s="333"/>
      <c r="PCQ1" s="333"/>
      <c r="PCR1" s="333"/>
      <c r="PCS1" s="333"/>
      <c r="PCT1" s="333"/>
      <c r="PCU1" s="333"/>
      <c r="PCV1" s="333"/>
      <c r="PCW1" s="333"/>
      <c r="PCX1" s="333"/>
      <c r="PCY1" s="333"/>
      <c r="PCZ1" s="333"/>
      <c r="PDA1" s="333"/>
      <c r="PDB1" s="333"/>
      <c r="PDC1" s="333"/>
      <c r="PDD1" s="333"/>
      <c r="PDE1" s="333"/>
      <c r="PDF1" s="333"/>
      <c r="PDG1" s="333"/>
      <c r="PDH1" s="333"/>
      <c r="PDI1" s="333"/>
      <c r="PDJ1" s="333"/>
      <c r="PDK1" s="333"/>
      <c r="PDL1" s="333"/>
      <c r="PDM1" s="333"/>
      <c r="PDN1" s="333"/>
      <c r="PDO1" s="333"/>
      <c r="PDP1" s="333"/>
      <c r="PDQ1" s="333"/>
      <c r="PDR1" s="333"/>
      <c r="PDS1" s="333"/>
      <c r="PDT1" s="333"/>
      <c r="PDU1" s="333"/>
      <c r="PDV1" s="333"/>
      <c r="PDW1" s="333"/>
      <c r="PDX1" s="333"/>
      <c r="PDY1" s="333"/>
      <c r="PDZ1" s="333"/>
      <c r="PEA1" s="333"/>
      <c r="PEB1" s="333"/>
      <c r="PEC1" s="333"/>
      <c r="PED1" s="333"/>
      <c r="PEE1" s="333"/>
      <c r="PEF1" s="333"/>
      <c r="PEG1" s="333"/>
      <c r="PEH1" s="333"/>
      <c r="PEI1" s="333"/>
      <c r="PEJ1" s="333"/>
      <c r="PEK1" s="333"/>
      <c r="PEL1" s="333"/>
      <c r="PEM1" s="333"/>
      <c r="PEN1" s="333"/>
      <c r="PEO1" s="333"/>
      <c r="PEP1" s="333"/>
      <c r="PEQ1" s="333"/>
      <c r="PER1" s="333"/>
      <c r="PES1" s="333"/>
      <c r="PET1" s="333"/>
      <c r="PEU1" s="333"/>
      <c r="PEV1" s="333"/>
      <c r="PEW1" s="333"/>
      <c r="PEX1" s="333"/>
      <c r="PEY1" s="333"/>
      <c r="PEZ1" s="333"/>
      <c r="PFA1" s="333"/>
      <c r="PFB1" s="333"/>
      <c r="PFC1" s="333"/>
      <c r="PFD1" s="333"/>
      <c r="PFE1" s="333"/>
      <c r="PFF1" s="333"/>
      <c r="PFG1" s="333"/>
      <c r="PFH1" s="333"/>
      <c r="PFI1" s="333"/>
      <c r="PFJ1" s="333"/>
      <c r="PFK1" s="333"/>
      <c r="PFL1" s="333"/>
      <c r="PFM1" s="333"/>
      <c r="PFN1" s="333"/>
      <c r="PFO1" s="333"/>
      <c r="PFP1" s="333"/>
      <c r="PFQ1" s="333"/>
      <c r="PFR1" s="333"/>
      <c r="PFS1" s="333"/>
      <c r="PFT1" s="333"/>
      <c r="PFU1" s="333"/>
      <c r="PFV1" s="333"/>
      <c r="PFW1" s="333"/>
      <c r="PFX1" s="333"/>
      <c r="PFY1" s="333"/>
      <c r="PFZ1" s="333"/>
      <c r="PGA1" s="333"/>
      <c r="PGB1" s="333"/>
      <c r="PGC1" s="333"/>
      <c r="PGD1" s="333"/>
      <c r="PGE1" s="333"/>
      <c r="PGF1" s="333"/>
      <c r="PGG1" s="333"/>
      <c r="PGH1" s="333"/>
      <c r="PGI1" s="333"/>
      <c r="PGJ1" s="333"/>
      <c r="PGK1" s="333"/>
      <c r="PGL1" s="333"/>
      <c r="PGM1" s="333"/>
      <c r="PGN1" s="333"/>
      <c r="PGO1" s="333"/>
      <c r="PGP1" s="333"/>
      <c r="PGQ1" s="333"/>
      <c r="PGR1" s="333"/>
      <c r="PGS1" s="333"/>
      <c r="PGT1" s="333"/>
      <c r="PGU1" s="333"/>
      <c r="PGV1" s="333"/>
      <c r="PGW1" s="333"/>
      <c r="PGX1" s="333"/>
      <c r="PGY1" s="333"/>
      <c r="PGZ1" s="333"/>
      <c r="PHA1" s="333"/>
      <c r="PHB1" s="333"/>
      <c r="PHC1" s="333"/>
      <c r="PHD1" s="333"/>
      <c r="PHE1" s="333"/>
      <c r="PHF1" s="333"/>
      <c r="PHG1" s="333"/>
      <c r="PHH1" s="333"/>
      <c r="PHI1" s="333"/>
      <c r="PHJ1" s="333"/>
      <c r="PHK1" s="333"/>
      <c r="PHL1" s="333"/>
      <c r="PHM1" s="333"/>
      <c r="PHN1" s="333"/>
      <c r="PHO1" s="333"/>
      <c r="PHP1" s="333"/>
      <c r="PHQ1" s="333"/>
      <c r="PHR1" s="333"/>
      <c r="PHS1" s="333"/>
      <c r="PHT1" s="333"/>
      <c r="PHU1" s="333"/>
      <c r="PHV1" s="333"/>
      <c r="PHW1" s="333"/>
      <c r="PHX1" s="333"/>
      <c r="PHY1" s="333"/>
      <c r="PHZ1" s="333"/>
      <c r="PIA1" s="333"/>
      <c r="PIB1" s="333"/>
      <c r="PIC1" s="333"/>
      <c r="PID1" s="333"/>
      <c r="PIE1" s="333"/>
      <c r="PIF1" s="333"/>
      <c r="PIG1" s="333"/>
      <c r="PIH1" s="333"/>
      <c r="PII1" s="333"/>
      <c r="PIJ1" s="333"/>
      <c r="PIK1" s="333"/>
      <c r="PIL1" s="333"/>
      <c r="PIM1" s="333"/>
      <c r="PIN1" s="333"/>
      <c r="PIO1" s="333"/>
      <c r="PIP1" s="333"/>
      <c r="PIQ1" s="333"/>
      <c r="PIR1" s="333"/>
      <c r="PIS1" s="333"/>
      <c r="PIT1" s="333"/>
      <c r="PIU1" s="333"/>
      <c r="PIV1" s="333"/>
      <c r="PIW1" s="333"/>
      <c r="PIX1" s="333"/>
      <c r="PIY1" s="333"/>
      <c r="PIZ1" s="333"/>
      <c r="PJA1" s="333"/>
      <c r="PJB1" s="333"/>
      <c r="PJC1" s="333"/>
      <c r="PJD1" s="333"/>
      <c r="PJE1" s="333"/>
      <c r="PJF1" s="333"/>
      <c r="PJG1" s="333"/>
      <c r="PJH1" s="333"/>
      <c r="PJI1" s="333"/>
      <c r="PJJ1" s="333"/>
      <c r="PJK1" s="333"/>
      <c r="PJL1" s="333"/>
      <c r="PJM1" s="333"/>
      <c r="PJN1" s="333"/>
      <c r="PJO1" s="333"/>
      <c r="PJP1" s="333"/>
      <c r="PJQ1" s="333"/>
      <c r="PJR1" s="333"/>
      <c r="PJS1" s="333"/>
      <c r="PJT1" s="333"/>
      <c r="PJU1" s="333"/>
      <c r="PJV1" s="333"/>
      <c r="PJW1" s="333"/>
      <c r="PJX1" s="333"/>
      <c r="PJY1" s="333"/>
      <c r="PJZ1" s="333"/>
      <c r="PKA1" s="333"/>
      <c r="PKB1" s="333"/>
      <c r="PKC1" s="333"/>
      <c r="PKD1" s="333"/>
      <c r="PKE1" s="333"/>
      <c r="PKF1" s="333"/>
      <c r="PKG1" s="333"/>
      <c r="PKH1" s="333"/>
      <c r="PKI1" s="333"/>
      <c r="PKJ1" s="333"/>
      <c r="PKK1" s="333"/>
      <c r="PKL1" s="333"/>
      <c r="PKM1" s="333"/>
      <c r="PKN1" s="333"/>
      <c r="PKO1" s="333"/>
      <c r="PKP1" s="333"/>
      <c r="PKQ1" s="333"/>
      <c r="PKR1" s="333"/>
      <c r="PKS1" s="333"/>
      <c r="PKT1" s="333"/>
      <c r="PKU1" s="333"/>
      <c r="PKV1" s="333"/>
      <c r="PKW1" s="333"/>
      <c r="PKX1" s="333"/>
      <c r="PKY1" s="333"/>
      <c r="PKZ1" s="333"/>
      <c r="PLA1" s="333"/>
      <c r="PLB1" s="333"/>
      <c r="PLC1" s="333"/>
      <c r="PLD1" s="333"/>
      <c r="PLE1" s="333"/>
      <c r="PLF1" s="333"/>
      <c r="PLG1" s="333"/>
      <c r="PLH1" s="333"/>
      <c r="PLI1" s="333"/>
      <c r="PLJ1" s="333"/>
      <c r="PLK1" s="333"/>
      <c r="PLL1" s="333"/>
      <c r="PLM1" s="333"/>
      <c r="PLN1" s="333"/>
      <c r="PLO1" s="333"/>
      <c r="PLP1" s="333"/>
      <c r="PLQ1" s="333"/>
      <c r="PLR1" s="333"/>
      <c r="PLS1" s="333"/>
      <c r="PLT1" s="333"/>
      <c r="PLU1" s="333"/>
      <c r="PLV1" s="333"/>
      <c r="PLW1" s="333"/>
      <c r="PLX1" s="333"/>
      <c r="PLY1" s="333"/>
      <c r="PLZ1" s="333"/>
      <c r="PMA1" s="333"/>
      <c r="PMB1" s="333"/>
      <c r="PMC1" s="333"/>
      <c r="PMD1" s="333"/>
      <c r="PME1" s="333"/>
      <c r="PMF1" s="333"/>
      <c r="PMG1" s="333"/>
      <c r="PMH1" s="333"/>
      <c r="PMI1" s="333"/>
      <c r="PMJ1" s="333"/>
      <c r="PMK1" s="333"/>
      <c r="PML1" s="333"/>
      <c r="PMM1" s="333"/>
      <c r="PMN1" s="333"/>
      <c r="PMO1" s="333"/>
      <c r="PMP1" s="333"/>
      <c r="PMQ1" s="333"/>
      <c r="PMR1" s="333"/>
      <c r="PMS1" s="333"/>
      <c r="PMT1" s="333"/>
      <c r="PMU1" s="333"/>
      <c r="PMV1" s="333"/>
      <c r="PMW1" s="333"/>
      <c r="PMX1" s="333"/>
      <c r="PMY1" s="333"/>
      <c r="PMZ1" s="333"/>
      <c r="PNA1" s="333"/>
      <c r="PNB1" s="333"/>
      <c r="PNC1" s="333"/>
      <c r="PND1" s="333"/>
      <c r="PNE1" s="333"/>
      <c r="PNF1" s="333"/>
      <c r="PNG1" s="333"/>
      <c r="PNH1" s="333"/>
      <c r="PNI1" s="333"/>
      <c r="PNJ1" s="333"/>
      <c r="PNK1" s="333"/>
      <c r="PNL1" s="333"/>
      <c r="PNM1" s="333"/>
      <c r="PNN1" s="333"/>
      <c r="PNO1" s="333"/>
      <c r="PNP1" s="333"/>
      <c r="PNQ1" s="333"/>
      <c r="PNR1" s="333"/>
      <c r="PNS1" s="333"/>
      <c r="PNT1" s="333"/>
      <c r="PNU1" s="333"/>
      <c r="PNV1" s="333"/>
      <c r="PNW1" s="333"/>
      <c r="PNX1" s="333"/>
      <c r="PNY1" s="333"/>
      <c r="PNZ1" s="333"/>
      <c r="POA1" s="333"/>
      <c r="POB1" s="333"/>
      <c r="POC1" s="333"/>
      <c r="POD1" s="333"/>
      <c r="POE1" s="333"/>
      <c r="POF1" s="333"/>
      <c r="POG1" s="333"/>
      <c r="POH1" s="333"/>
      <c r="POI1" s="333"/>
      <c r="POJ1" s="333"/>
      <c r="POK1" s="333"/>
      <c r="POL1" s="333"/>
      <c r="POM1" s="333"/>
      <c r="PON1" s="333"/>
      <c r="POO1" s="333"/>
      <c r="POP1" s="333"/>
      <c r="POQ1" s="333"/>
      <c r="POR1" s="333"/>
      <c r="POS1" s="333"/>
      <c r="POT1" s="333"/>
      <c r="POU1" s="333"/>
      <c r="POV1" s="333"/>
      <c r="POW1" s="333"/>
      <c r="POX1" s="333"/>
      <c r="POY1" s="333"/>
      <c r="POZ1" s="333"/>
      <c r="PPA1" s="333"/>
      <c r="PPB1" s="333"/>
      <c r="PPC1" s="333"/>
      <c r="PPD1" s="333"/>
      <c r="PPE1" s="333"/>
      <c r="PPF1" s="333"/>
      <c r="PPG1" s="333"/>
      <c r="PPH1" s="333"/>
      <c r="PPI1" s="333"/>
      <c r="PPJ1" s="333"/>
      <c r="PPK1" s="333"/>
      <c r="PPL1" s="333"/>
      <c r="PPM1" s="333"/>
      <c r="PPN1" s="333"/>
      <c r="PPO1" s="333"/>
      <c r="PPP1" s="333"/>
      <c r="PPQ1" s="333"/>
      <c r="PPR1" s="333"/>
      <c r="PPS1" s="333"/>
      <c r="PPT1" s="333"/>
      <c r="PPU1" s="333"/>
      <c r="PPV1" s="333"/>
      <c r="PPW1" s="333"/>
      <c r="PPX1" s="333"/>
      <c r="PPY1" s="333"/>
      <c r="PPZ1" s="333"/>
      <c r="PQA1" s="333"/>
      <c r="PQB1" s="333"/>
      <c r="PQC1" s="333"/>
      <c r="PQD1" s="333"/>
      <c r="PQE1" s="333"/>
      <c r="PQF1" s="333"/>
      <c r="PQG1" s="333"/>
      <c r="PQH1" s="333"/>
      <c r="PQI1" s="333"/>
      <c r="PQJ1" s="333"/>
      <c r="PQK1" s="333"/>
      <c r="PQL1" s="333"/>
      <c r="PQM1" s="333"/>
      <c r="PQN1" s="333"/>
      <c r="PQO1" s="333"/>
      <c r="PQP1" s="333"/>
      <c r="PQQ1" s="333"/>
      <c r="PQR1" s="333"/>
      <c r="PQS1" s="333"/>
      <c r="PQT1" s="333"/>
      <c r="PQU1" s="333"/>
      <c r="PQV1" s="333"/>
      <c r="PQW1" s="333"/>
      <c r="PQX1" s="333"/>
      <c r="PQY1" s="333"/>
      <c r="PQZ1" s="333"/>
      <c r="PRA1" s="333"/>
      <c r="PRB1" s="333"/>
      <c r="PRC1" s="333"/>
      <c r="PRD1" s="333"/>
      <c r="PRE1" s="333"/>
      <c r="PRF1" s="333"/>
      <c r="PRG1" s="333"/>
      <c r="PRH1" s="333"/>
      <c r="PRI1" s="333"/>
      <c r="PRJ1" s="333"/>
      <c r="PRK1" s="333"/>
      <c r="PRL1" s="333"/>
      <c r="PRM1" s="333"/>
      <c r="PRN1" s="333"/>
      <c r="PRO1" s="333"/>
      <c r="PRP1" s="333"/>
      <c r="PRQ1" s="333"/>
      <c r="PRR1" s="333"/>
      <c r="PRS1" s="333"/>
      <c r="PRT1" s="333"/>
      <c r="PRU1" s="333"/>
      <c r="PRV1" s="333"/>
      <c r="PRW1" s="333"/>
      <c r="PRX1" s="333"/>
      <c r="PRY1" s="333"/>
      <c r="PRZ1" s="333"/>
      <c r="PSA1" s="333"/>
      <c r="PSB1" s="333"/>
      <c r="PSC1" s="333"/>
      <c r="PSD1" s="333"/>
      <c r="PSE1" s="333"/>
      <c r="PSF1" s="333"/>
      <c r="PSG1" s="333"/>
      <c r="PSH1" s="333"/>
      <c r="PSI1" s="333"/>
      <c r="PSJ1" s="333"/>
      <c r="PSK1" s="333"/>
      <c r="PSL1" s="333"/>
      <c r="PSM1" s="333"/>
      <c r="PSN1" s="333"/>
      <c r="PSO1" s="333"/>
      <c r="PSP1" s="333"/>
      <c r="PSQ1" s="333"/>
      <c r="PSR1" s="333"/>
      <c r="PSS1" s="333"/>
      <c r="PST1" s="333"/>
      <c r="PSU1" s="333"/>
      <c r="PSV1" s="333"/>
      <c r="PSW1" s="333"/>
      <c r="PSX1" s="333"/>
      <c r="PSY1" s="333"/>
      <c r="PSZ1" s="333"/>
      <c r="PTA1" s="333"/>
      <c r="PTB1" s="333"/>
      <c r="PTC1" s="333"/>
      <c r="PTD1" s="333"/>
      <c r="PTE1" s="333"/>
      <c r="PTF1" s="333"/>
      <c r="PTG1" s="333"/>
      <c r="PTH1" s="333"/>
      <c r="PTI1" s="333"/>
      <c r="PTJ1" s="333"/>
      <c r="PTK1" s="333"/>
      <c r="PTL1" s="333"/>
      <c r="PTM1" s="333"/>
      <c r="PTN1" s="333"/>
      <c r="PTO1" s="333"/>
      <c r="PTP1" s="333"/>
      <c r="PTQ1" s="333"/>
      <c r="PTR1" s="333"/>
      <c r="PTS1" s="333"/>
      <c r="PTT1" s="333"/>
      <c r="PTU1" s="333"/>
      <c r="PTV1" s="333"/>
      <c r="PTW1" s="333"/>
      <c r="PTX1" s="333"/>
      <c r="PTY1" s="333"/>
      <c r="PTZ1" s="333"/>
      <c r="PUA1" s="333"/>
      <c r="PUB1" s="333"/>
      <c r="PUC1" s="333"/>
      <c r="PUD1" s="333"/>
      <c r="PUE1" s="333"/>
      <c r="PUF1" s="333"/>
      <c r="PUG1" s="333"/>
      <c r="PUH1" s="333"/>
      <c r="PUI1" s="333"/>
      <c r="PUJ1" s="333"/>
      <c r="PUK1" s="333"/>
      <c r="PUL1" s="333"/>
      <c r="PUM1" s="333"/>
      <c r="PUN1" s="333"/>
      <c r="PUO1" s="333"/>
      <c r="PUP1" s="333"/>
      <c r="PUQ1" s="333"/>
      <c r="PUR1" s="333"/>
      <c r="PUS1" s="333"/>
      <c r="PUT1" s="333"/>
      <c r="PUU1" s="333"/>
      <c r="PUV1" s="333"/>
      <c r="PUW1" s="333"/>
      <c r="PUX1" s="333"/>
      <c r="PUY1" s="333"/>
      <c r="PUZ1" s="333"/>
      <c r="PVA1" s="333"/>
      <c r="PVB1" s="333"/>
      <c r="PVC1" s="333"/>
      <c r="PVD1" s="333"/>
      <c r="PVE1" s="333"/>
      <c r="PVF1" s="333"/>
      <c r="PVG1" s="333"/>
      <c r="PVH1" s="333"/>
      <c r="PVI1" s="333"/>
      <c r="PVJ1" s="333"/>
      <c r="PVK1" s="333"/>
      <c r="PVL1" s="333"/>
      <c r="PVM1" s="333"/>
      <c r="PVN1" s="333"/>
      <c r="PVO1" s="333"/>
      <c r="PVP1" s="333"/>
      <c r="PVQ1" s="333"/>
      <c r="PVR1" s="333"/>
      <c r="PVS1" s="333"/>
      <c r="PVT1" s="333"/>
      <c r="PVU1" s="333"/>
      <c r="PVV1" s="333"/>
      <c r="PVW1" s="333"/>
      <c r="PVX1" s="333"/>
      <c r="PVY1" s="333"/>
      <c r="PVZ1" s="333"/>
      <c r="PWA1" s="333"/>
      <c r="PWB1" s="333"/>
      <c r="PWC1" s="333"/>
      <c r="PWD1" s="333"/>
      <c r="PWE1" s="333"/>
      <c r="PWF1" s="333"/>
      <c r="PWG1" s="333"/>
      <c r="PWH1" s="333"/>
      <c r="PWI1" s="333"/>
      <c r="PWJ1" s="333"/>
      <c r="PWK1" s="333"/>
      <c r="PWL1" s="333"/>
      <c r="PWM1" s="333"/>
      <c r="PWN1" s="333"/>
      <c r="PWO1" s="333"/>
      <c r="PWP1" s="333"/>
      <c r="PWQ1" s="333"/>
      <c r="PWR1" s="333"/>
      <c r="PWS1" s="333"/>
      <c r="PWT1" s="333"/>
      <c r="PWU1" s="333"/>
      <c r="PWV1" s="333"/>
      <c r="PWW1" s="333"/>
      <c r="PWX1" s="333"/>
      <c r="PWY1" s="333"/>
      <c r="PWZ1" s="333"/>
      <c r="PXA1" s="333"/>
      <c r="PXB1" s="333"/>
      <c r="PXC1" s="333"/>
      <c r="PXD1" s="333"/>
      <c r="PXE1" s="333"/>
      <c r="PXF1" s="333"/>
      <c r="PXG1" s="333"/>
      <c r="PXH1" s="333"/>
      <c r="PXI1" s="333"/>
      <c r="PXJ1" s="333"/>
      <c r="PXK1" s="333"/>
      <c r="PXL1" s="333"/>
      <c r="PXM1" s="333"/>
      <c r="PXN1" s="333"/>
      <c r="PXO1" s="333"/>
      <c r="PXP1" s="333"/>
      <c r="PXQ1" s="333"/>
      <c r="PXR1" s="333"/>
      <c r="PXS1" s="333"/>
      <c r="PXT1" s="333"/>
      <c r="PXU1" s="333"/>
      <c r="PXV1" s="333"/>
      <c r="PXW1" s="333"/>
      <c r="PXX1" s="333"/>
      <c r="PXY1" s="333"/>
      <c r="PXZ1" s="333"/>
      <c r="PYA1" s="333"/>
      <c r="PYB1" s="333"/>
      <c r="PYC1" s="333"/>
      <c r="PYD1" s="333"/>
      <c r="PYE1" s="333"/>
      <c r="PYF1" s="333"/>
      <c r="PYG1" s="333"/>
      <c r="PYH1" s="333"/>
      <c r="PYI1" s="333"/>
      <c r="PYJ1" s="333"/>
      <c r="PYK1" s="333"/>
      <c r="PYL1" s="333"/>
      <c r="PYM1" s="333"/>
      <c r="PYN1" s="333"/>
      <c r="PYO1" s="333"/>
      <c r="PYP1" s="333"/>
      <c r="PYQ1" s="333"/>
      <c r="PYR1" s="333"/>
      <c r="PYS1" s="333"/>
      <c r="PYT1" s="333"/>
      <c r="PYU1" s="333"/>
      <c r="PYV1" s="333"/>
      <c r="PYW1" s="333"/>
      <c r="PYX1" s="333"/>
      <c r="PYY1" s="333"/>
      <c r="PYZ1" s="333"/>
      <c r="PZA1" s="333"/>
      <c r="PZB1" s="333"/>
      <c r="PZC1" s="333"/>
      <c r="PZD1" s="333"/>
      <c r="PZE1" s="333"/>
      <c r="PZF1" s="333"/>
      <c r="PZG1" s="333"/>
      <c r="PZH1" s="333"/>
      <c r="PZI1" s="333"/>
      <c r="PZJ1" s="333"/>
      <c r="PZK1" s="333"/>
      <c r="PZL1" s="333"/>
      <c r="PZM1" s="333"/>
      <c r="PZN1" s="333"/>
      <c r="PZO1" s="333"/>
      <c r="PZP1" s="333"/>
      <c r="PZQ1" s="333"/>
      <c r="PZR1" s="333"/>
      <c r="PZS1" s="333"/>
      <c r="PZT1" s="333"/>
      <c r="PZU1" s="333"/>
      <c r="PZV1" s="333"/>
      <c r="PZW1" s="333"/>
      <c r="PZX1" s="333"/>
      <c r="PZY1" s="333"/>
      <c r="PZZ1" s="333"/>
      <c r="QAA1" s="333"/>
      <c r="QAB1" s="333"/>
      <c r="QAC1" s="333"/>
      <c r="QAD1" s="333"/>
      <c r="QAE1" s="333"/>
      <c r="QAF1" s="333"/>
      <c r="QAG1" s="333"/>
      <c r="QAH1" s="333"/>
      <c r="QAI1" s="333"/>
      <c r="QAJ1" s="333"/>
      <c r="QAK1" s="333"/>
      <c r="QAL1" s="333"/>
      <c r="QAM1" s="333"/>
      <c r="QAN1" s="333"/>
      <c r="QAO1" s="333"/>
      <c r="QAP1" s="333"/>
      <c r="QAQ1" s="333"/>
      <c r="QAR1" s="333"/>
      <c r="QAS1" s="333"/>
      <c r="QAT1" s="333"/>
      <c r="QAU1" s="333"/>
      <c r="QAV1" s="333"/>
      <c r="QAW1" s="333"/>
      <c r="QAX1" s="333"/>
      <c r="QAY1" s="333"/>
      <c r="QAZ1" s="333"/>
      <c r="QBA1" s="333"/>
      <c r="QBB1" s="333"/>
      <c r="QBC1" s="333"/>
      <c r="QBD1" s="333"/>
      <c r="QBE1" s="333"/>
      <c r="QBF1" s="333"/>
      <c r="QBG1" s="333"/>
      <c r="QBH1" s="333"/>
      <c r="QBI1" s="333"/>
      <c r="QBJ1" s="333"/>
      <c r="QBK1" s="333"/>
      <c r="QBL1" s="333"/>
      <c r="QBM1" s="333"/>
      <c r="QBN1" s="333"/>
      <c r="QBO1" s="333"/>
      <c r="QBP1" s="333"/>
      <c r="QBQ1" s="333"/>
      <c r="QBR1" s="333"/>
      <c r="QBS1" s="333"/>
      <c r="QBT1" s="333"/>
      <c r="QBU1" s="333"/>
      <c r="QBV1" s="333"/>
      <c r="QBW1" s="333"/>
      <c r="QBX1" s="333"/>
      <c r="QBY1" s="333"/>
      <c r="QBZ1" s="333"/>
      <c r="QCA1" s="333"/>
      <c r="QCB1" s="333"/>
      <c r="QCC1" s="333"/>
      <c r="QCD1" s="333"/>
      <c r="QCE1" s="333"/>
      <c r="QCF1" s="333"/>
      <c r="QCG1" s="333"/>
      <c r="QCH1" s="333"/>
      <c r="QCI1" s="333"/>
      <c r="QCJ1" s="333"/>
      <c r="QCK1" s="333"/>
      <c r="QCL1" s="333"/>
      <c r="QCM1" s="333"/>
      <c r="QCN1" s="333"/>
      <c r="QCO1" s="333"/>
      <c r="QCP1" s="333"/>
      <c r="QCQ1" s="333"/>
      <c r="QCR1" s="333"/>
      <c r="QCS1" s="333"/>
      <c r="QCT1" s="333"/>
      <c r="QCU1" s="333"/>
      <c r="QCV1" s="333"/>
      <c r="QCW1" s="333"/>
      <c r="QCX1" s="333"/>
      <c r="QCY1" s="333"/>
      <c r="QCZ1" s="333"/>
      <c r="QDA1" s="333"/>
      <c r="QDB1" s="333"/>
      <c r="QDC1" s="333"/>
      <c r="QDD1" s="333"/>
      <c r="QDE1" s="333"/>
      <c r="QDF1" s="333"/>
      <c r="QDG1" s="333"/>
      <c r="QDH1" s="333"/>
      <c r="QDI1" s="333"/>
      <c r="QDJ1" s="333"/>
      <c r="QDK1" s="333"/>
      <c r="QDL1" s="333"/>
      <c r="QDM1" s="333"/>
      <c r="QDN1" s="333"/>
      <c r="QDO1" s="333"/>
      <c r="QDP1" s="333"/>
      <c r="QDQ1" s="333"/>
      <c r="QDR1" s="333"/>
      <c r="QDS1" s="333"/>
      <c r="QDT1" s="333"/>
      <c r="QDU1" s="333"/>
      <c r="QDV1" s="333"/>
      <c r="QDW1" s="333"/>
      <c r="QDX1" s="333"/>
      <c r="QDY1" s="333"/>
      <c r="QDZ1" s="333"/>
      <c r="QEA1" s="333"/>
      <c r="QEB1" s="333"/>
      <c r="QEC1" s="333"/>
      <c r="QED1" s="333"/>
      <c r="QEE1" s="333"/>
      <c r="QEF1" s="333"/>
      <c r="QEG1" s="333"/>
      <c r="QEH1" s="333"/>
      <c r="QEI1" s="333"/>
      <c r="QEJ1" s="333"/>
      <c r="QEK1" s="333"/>
      <c r="QEL1" s="333"/>
      <c r="QEM1" s="333"/>
      <c r="QEN1" s="333"/>
      <c r="QEO1" s="333"/>
      <c r="QEP1" s="333"/>
      <c r="QEQ1" s="333"/>
      <c r="QER1" s="333"/>
      <c r="QES1" s="333"/>
      <c r="QET1" s="333"/>
      <c r="QEU1" s="333"/>
      <c r="QEV1" s="333"/>
      <c r="QEW1" s="333"/>
      <c r="QEX1" s="333"/>
      <c r="QEY1" s="333"/>
      <c r="QEZ1" s="333"/>
      <c r="QFA1" s="333"/>
      <c r="QFB1" s="333"/>
      <c r="QFC1" s="333"/>
      <c r="QFD1" s="333"/>
      <c r="QFE1" s="333"/>
      <c r="QFF1" s="333"/>
      <c r="QFG1" s="333"/>
      <c r="QFH1" s="333"/>
      <c r="QFI1" s="333"/>
      <c r="QFJ1" s="333"/>
      <c r="QFK1" s="333"/>
      <c r="QFL1" s="333"/>
      <c r="QFM1" s="333"/>
      <c r="QFN1" s="333"/>
      <c r="QFO1" s="333"/>
      <c r="QFP1" s="333"/>
      <c r="QFQ1" s="333"/>
      <c r="QFR1" s="333"/>
      <c r="QFS1" s="333"/>
      <c r="QFT1" s="333"/>
      <c r="QFU1" s="333"/>
      <c r="QFV1" s="333"/>
      <c r="QFW1" s="333"/>
      <c r="QFX1" s="333"/>
      <c r="QFY1" s="333"/>
      <c r="QFZ1" s="333"/>
      <c r="QGA1" s="333"/>
      <c r="QGB1" s="333"/>
      <c r="QGC1" s="333"/>
      <c r="QGD1" s="333"/>
      <c r="QGE1" s="333"/>
      <c r="QGF1" s="333"/>
      <c r="QGG1" s="333"/>
      <c r="QGH1" s="333"/>
      <c r="QGI1" s="333"/>
      <c r="QGJ1" s="333"/>
      <c r="QGK1" s="333"/>
      <c r="QGL1" s="333"/>
      <c r="QGM1" s="333"/>
      <c r="QGN1" s="333"/>
      <c r="QGO1" s="333"/>
      <c r="QGP1" s="333"/>
      <c r="QGQ1" s="333"/>
      <c r="QGR1" s="333"/>
      <c r="QGS1" s="333"/>
      <c r="QGT1" s="333"/>
      <c r="QGU1" s="333"/>
      <c r="QGV1" s="333"/>
      <c r="QGW1" s="333"/>
      <c r="QGX1" s="333"/>
      <c r="QGY1" s="333"/>
      <c r="QGZ1" s="333"/>
      <c r="QHA1" s="333"/>
      <c r="QHB1" s="333"/>
      <c r="QHC1" s="333"/>
      <c r="QHD1" s="333"/>
      <c r="QHE1" s="333"/>
      <c r="QHF1" s="333"/>
      <c r="QHG1" s="333"/>
      <c r="QHH1" s="333"/>
      <c r="QHI1" s="333"/>
      <c r="QHJ1" s="333"/>
      <c r="QHK1" s="333"/>
      <c r="QHL1" s="333"/>
      <c r="QHM1" s="333"/>
      <c r="QHN1" s="333"/>
      <c r="QHO1" s="333"/>
      <c r="QHP1" s="333"/>
      <c r="QHQ1" s="333"/>
      <c r="QHR1" s="333"/>
      <c r="QHS1" s="333"/>
      <c r="QHT1" s="333"/>
      <c r="QHU1" s="333"/>
      <c r="QHV1" s="333"/>
      <c r="QHW1" s="333"/>
      <c r="QHX1" s="333"/>
      <c r="QHY1" s="333"/>
      <c r="QHZ1" s="333"/>
      <c r="QIA1" s="333"/>
      <c r="QIB1" s="333"/>
      <c r="QIC1" s="333"/>
      <c r="QID1" s="333"/>
      <c r="QIE1" s="333"/>
      <c r="QIF1" s="333"/>
      <c r="QIG1" s="333"/>
      <c r="QIH1" s="333"/>
      <c r="QII1" s="333"/>
      <c r="QIJ1" s="333"/>
      <c r="QIK1" s="333"/>
      <c r="QIL1" s="333"/>
      <c r="QIM1" s="333"/>
      <c r="QIN1" s="333"/>
      <c r="QIO1" s="333"/>
      <c r="QIP1" s="333"/>
      <c r="QIQ1" s="333"/>
      <c r="QIR1" s="333"/>
      <c r="QIS1" s="333"/>
      <c r="QIT1" s="333"/>
      <c r="QIU1" s="333"/>
      <c r="QIV1" s="333"/>
      <c r="QIW1" s="333"/>
      <c r="QIX1" s="333"/>
      <c r="QIY1" s="333"/>
      <c r="QIZ1" s="333"/>
      <c r="QJA1" s="333"/>
      <c r="QJB1" s="333"/>
      <c r="QJC1" s="333"/>
      <c r="QJD1" s="333"/>
      <c r="QJE1" s="333"/>
      <c r="QJF1" s="333"/>
      <c r="QJG1" s="333"/>
      <c r="QJH1" s="333"/>
      <c r="QJI1" s="333"/>
      <c r="QJJ1" s="333"/>
      <c r="QJK1" s="333"/>
      <c r="QJL1" s="333"/>
      <c r="QJM1" s="333"/>
      <c r="QJN1" s="333"/>
      <c r="QJO1" s="333"/>
      <c r="QJP1" s="333"/>
      <c r="QJQ1" s="333"/>
      <c r="QJR1" s="333"/>
      <c r="QJS1" s="333"/>
      <c r="QJT1" s="333"/>
      <c r="QJU1" s="333"/>
      <c r="QJV1" s="333"/>
      <c r="QJW1" s="333"/>
      <c r="QJX1" s="333"/>
      <c r="QJY1" s="333"/>
      <c r="QJZ1" s="333"/>
      <c r="QKA1" s="333"/>
      <c r="QKB1" s="333"/>
      <c r="QKC1" s="333"/>
      <c r="QKD1" s="333"/>
      <c r="QKE1" s="333"/>
      <c r="QKF1" s="333"/>
      <c r="QKG1" s="333"/>
      <c r="QKH1" s="333"/>
      <c r="QKI1" s="333"/>
      <c r="QKJ1" s="333"/>
      <c r="QKK1" s="333"/>
      <c r="QKL1" s="333"/>
      <c r="QKM1" s="333"/>
      <c r="QKN1" s="333"/>
      <c r="QKO1" s="333"/>
      <c r="QKP1" s="333"/>
      <c r="QKQ1" s="333"/>
      <c r="QKR1" s="333"/>
      <c r="QKS1" s="333"/>
      <c r="QKT1" s="333"/>
      <c r="QKU1" s="333"/>
      <c r="QKV1" s="333"/>
      <c r="QKW1" s="333"/>
      <c r="QKX1" s="333"/>
      <c r="QKY1" s="333"/>
      <c r="QKZ1" s="333"/>
      <c r="QLA1" s="333"/>
      <c r="QLB1" s="333"/>
      <c r="QLC1" s="333"/>
      <c r="QLD1" s="333"/>
      <c r="QLE1" s="333"/>
      <c r="QLF1" s="333"/>
      <c r="QLG1" s="333"/>
      <c r="QLH1" s="333"/>
      <c r="QLI1" s="333"/>
      <c r="QLJ1" s="333"/>
      <c r="QLK1" s="333"/>
      <c r="QLL1" s="333"/>
      <c r="QLM1" s="333"/>
      <c r="QLN1" s="333"/>
      <c r="QLO1" s="333"/>
      <c r="QLP1" s="333"/>
      <c r="QLQ1" s="333"/>
      <c r="QLR1" s="333"/>
      <c r="QLS1" s="333"/>
      <c r="QLT1" s="333"/>
      <c r="QLU1" s="333"/>
      <c r="QLV1" s="333"/>
      <c r="QLW1" s="333"/>
      <c r="QLX1" s="333"/>
      <c r="QLY1" s="333"/>
      <c r="QLZ1" s="333"/>
      <c r="QMA1" s="333"/>
      <c r="QMB1" s="333"/>
      <c r="QMC1" s="333"/>
      <c r="QMD1" s="333"/>
      <c r="QME1" s="333"/>
      <c r="QMF1" s="333"/>
      <c r="QMG1" s="333"/>
      <c r="QMH1" s="333"/>
      <c r="QMI1" s="333"/>
      <c r="QMJ1" s="333"/>
      <c r="QMK1" s="333"/>
      <c r="QML1" s="333"/>
      <c r="QMM1" s="333"/>
      <c r="QMN1" s="333"/>
      <c r="QMO1" s="333"/>
      <c r="QMP1" s="333"/>
      <c r="QMQ1" s="333"/>
      <c r="QMR1" s="333"/>
      <c r="QMS1" s="333"/>
      <c r="QMT1" s="333"/>
      <c r="QMU1" s="333"/>
      <c r="QMV1" s="333"/>
      <c r="QMW1" s="333"/>
      <c r="QMX1" s="333"/>
      <c r="QMY1" s="333"/>
      <c r="QMZ1" s="333"/>
      <c r="QNA1" s="333"/>
      <c r="QNB1" s="333"/>
      <c r="QNC1" s="333"/>
      <c r="QND1" s="333"/>
      <c r="QNE1" s="333"/>
      <c r="QNF1" s="333"/>
      <c r="QNG1" s="333"/>
      <c r="QNH1" s="333"/>
      <c r="QNI1" s="333"/>
      <c r="QNJ1" s="333"/>
      <c r="QNK1" s="333"/>
      <c r="QNL1" s="333"/>
      <c r="QNM1" s="333"/>
      <c r="QNN1" s="333"/>
      <c r="QNO1" s="333"/>
      <c r="QNP1" s="333"/>
      <c r="QNQ1" s="333"/>
      <c r="QNR1" s="333"/>
      <c r="QNS1" s="333"/>
      <c r="QNT1" s="333"/>
      <c r="QNU1" s="333"/>
      <c r="QNV1" s="333"/>
      <c r="QNW1" s="333"/>
      <c r="QNX1" s="333"/>
      <c r="QNY1" s="333"/>
      <c r="QNZ1" s="333"/>
      <c r="QOA1" s="333"/>
      <c r="QOB1" s="333"/>
      <c r="QOC1" s="333"/>
      <c r="QOD1" s="333"/>
      <c r="QOE1" s="333"/>
      <c r="QOF1" s="333"/>
      <c r="QOG1" s="333"/>
      <c r="QOH1" s="333"/>
      <c r="QOI1" s="333"/>
      <c r="QOJ1" s="333"/>
      <c r="QOK1" s="333"/>
      <c r="QOL1" s="333"/>
      <c r="QOM1" s="333"/>
      <c r="QON1" s="333"/>
      <c r="QOO1" s="333"/>
      <c r="QOP1" s="333"/>
      <c r="QOQ1" s="333"/>
      <c r="QOR1" s="333"/>
      <c r="QOS1" s="333"/>
      <c r="QOT1" s="333"/>
      <c r="QOU1" s="333"/>
      <c r="QOV1" s="333"/>
      <c r="QOW1" s="333"/>
      <c r="QOX1" s="333"/>
      <c r="QOY1" s="333"/>
      <c r="QOZ1" s="333"/>
      <c r="QPA1" s="333"/>
      <c r="QPB1" s="333"/>
      <c r="QPC1" s="333"/>
      <c r="QPD1" s="333"/>
      <c r="QPE1" s="333"/>
      <c r="QPF1" s="333"/>
      <c r="QPG1" s="333"/>
      <c r="QPH1" s="333"/>
      <c r="QPI1" s="333"/>
      <c r="QPJ1" s="333"/>
      <c r="QPK1" s="333"/>
      <c r="QPL1" s="333"/>
      <c r="QPM1" s="333"/>
      <c r="QPN1" s="333"/>
      <c r="QPO1" s="333"/>
      <c r="QPP1" s="333"/>
      <c r="QPQ1" s="333"/>
      <c r="QPR1" s="333"/>
      <c r="QPS1" s="333"/>
      <c r="QPT1" s="333"/>
      <c r="QPU1" s="333"/>
      <c r="QPV1" s="333"/>
      <c r="QPW1" s="333"/>
      <c r="QPX1" s="333"/>
      <c r="QPY1" s="333"/>
      <c r="QPZ1" s="333"/>
      <c r="QQA1" s="333"/>
      <c r="QQB1" s="333"/>
      <c r="QQC1" s="333"/>
      <c r="QQD1" s="333"/>
      <c r="QQE1" s="333"/>
      <c r="QQF1" s="333"/>
      <c r="QQG1" s="333"/>
      <c r="QQH1" s="333"/>
      <c r="QQI1" s="333"/>
      <c r="QQJ1" s="333"/>
      <c r="QQK1" s="333"/>
      <c r="QQL1" s="333"/>
      <c r="QQM1" s="333"/>
      <c r="QQN1" s="333"/>
      <c r="QQO1" s="333"/>
      <c r="QQP1" s="333"/>
      <c r="QQQ1" s="333"/>
      <c r="QQR1" s="333"/>
      <c r="QQS1" s="333"/>
      <c r="QQT1" s="333"/>
      <c r="QQU1" s="333"/>
      <c r="QQV1" s="333"/>
      <c r="QQW1" s="333"/>
      <c r="QQX1" s="333"/>
      <c r="QQY1" s="333"/>
      <c r="QQZ1" s="333"/>
      <c r="QRA1" s="333"/>
      <c r="QRB1" s="333"/>
      <c r="QRC1" s="333"/>
      <c r="QRD1" s="333"/>
      <c r="QRE1" s="333"/>
      <c r="QRF1" s="333"/>
      <c r="QRG1" s="333"/>
      <c r="QRH1" s="333"/>
      <c r="QRI1" s="333"/>
      <c r="QRJ1" s="333"/>
      <c r="QRK1" s="333"/>
      <c r="QRL1" s="333"/>
      <c r="QRM1" s="333"/>
      <c r="QRN1" s="333"/>
      <c r="QRO1" s="333"/>
      <c r="QRP1" s="333"/>
      <c r="QRQ1" s="333"/>
      <c r="QRR1" s="333"/>
      <c r="QRS1" s="333"/>
      <c r="QRT1" s="333"/>
      <c r="QRU1" s="333"/>
      <c r="QRV1" s="333"/>
      <c r="QRW1" s="333"/>
      <c r="QRX1" s="333"/>
      <c r="QRY1" s="333"/>
      <c r="QRZ1" s="333"/>
      <c r="QSA1" s="333"/>
      <c r="QSB1" s="333"/>
      <c r="QSC1" s="333"/>
      <c r="QSD1" s="333"/>
      <c r="QSE1" s="333"/>
      <c r="QSF1" s="333"/>
      <c r="QSG1" s="333"/>
      <c r="QSH1" s="333"/>
      <c r="QSI1" s="333"/>
      <c r="QSJ1" s="333"/>
      <c r="QSK1" s="333"/>
      <c r="QSL1" s="333"/>
      <c r="QSM1" s="333"/>
      <c r="QSN1" s="333"/>
      <c r="QSO1" s="333"/>
      <c r="QSP1" s="333"/>
      <c r="QSQ1" s="333"/>
      <c r="QSR1" s="333"/>
      <c r="QSS1" s="333"/>
      <c r="QST1" s="333"/>
      <c r="QSU1" s="333"/>
      <c r="QSV1" s="333"/>
      <c r="QSW1" s="333"/>
      <c r="QSX1" s="333"/>
      <c r="QSY1" s="333"/>
      <c r="QSZ1" s="333"/>
      <c r="QTA1" s="333"/>
      <c r="QTB1" s="333"/>
      <c r="QTC1" s="333"/>
      <c r="QTD1" s="333"/>
      <c r="QTE1" s="333"/>
      <c r="QTF1" s="333"/>
      <c r="QTG1" s="333"/>
      <c r="QTH1" s="333"/>
      <c r="QTI1" s="333"/>
      <c r="QTJ1" s="333"/>
      <c r="QTK1" s="333"/>
      <c r="QTL1" s="333"/>
      <c r="QTM1" s="333"/>
      <c r="QTN1" s="333"/>
      <c r="QTO1" s="333"/>
      <c r="QTP1" s="333"/>
      <c r="QTQ1" s="333"/>
      <c r="QTR1" s="333"/>
      <c r="QTS1" s="333"/>
      <c r="QTT1" s="333"/>
      <c r="QTU1" s="333"/>
      <c r="QTV1" s="333"/>
      <c r="QTW1" s="333"/>
      <c r="QTX1" s="333"/>
      <c r="QTY1" s="333"/>
      <c r="QTZ1" s="333"/>
      <c r="QUA1" s="333"/>
      <c r="QUB1" s="333"/>
      <c r="QUC1" s="333"/>
      <c r="QUD1" s="333"/>
      <c r="QUE1" s="333"/>
      <c r="QUF1" s="333"/>
      <c r="QUG1" s="333"/>
      <c r="QUH1" s="333"/>
      <c r="QUI1" s="333"/>
      <c r="QUJ1" s="333"/>
      <c r="QUK1" s="333"/>
      <c r="QUL1" s="333"/>
      <c r="QUM1" s="333"/>
      <c r="QUN1" s="333"/>
      <c r="QUO1" s="333"/>
      <c r="QUP1" s="333"/>
      <c r="QUQ1" s="333"/>
      <c r="QUR1" s="333"/>
      <c r="QUS1" s="333"/>
      <c r="QUT1" s="333"/>
      <c r="QUU1" s="333"/>
      <c r="QUV1" s="333"/>
      <c r="QUW1" s="333"/>
      <c r="QUX1" s="333"/>
      <c r="QUY1" s="333"/>
      <c r="QUZ1" s="333"/>
      <c r="QVA1" s="333"/>
      <c r="QVB1" s="333"/>
      <c r="QVC1" s="333"/>
      <c r="QVD1" s="333"/>
      <c r="QVE1" s="333"/>
      <c r="QVF1" s="333"/>
      <c r="QVG1" s="333"/>
      <c r="QVH1" s="333"/>
      <c r="QVI1" s="333"/>
      <c r="QVJ1" s="333"/>
      <c r="QVK1" s="333"/>
      <c r="QVL1" s="333"/>
      <c r="QVM1" s="333"/>
      <c r="QVN1" s="333"/>
      <c r="QVO1" s="333"/>
      <c r="QVP1" s="333"/>
      <c r="QVQ1" s="333"/>
      <c r="QVR1" s="333"/>
      <c r="QVS1" s="333"/>
      <c r="QVT1" s="333"/>
      <c r="QVU1" s="333"/>
      <c r="QVV1" s="333"/>
      <c r="QVW1" s="333"/>
      <c r="QVX1" s="333"/>
      <c r="QVY1" s="333"/>
      <c r="QVZ1" s="333"/>
      <c r="QWA1" s="333"/>
      <c r="QWB1" s="333"/>
      <c r="QWC1" s="333"/>
      <c r="QWD1" s="333"/>
      <c r="QWE1" s="333"/>
      <c r="QWF1" s="333"/>
      <c r="QWG1" s="333"/>
      <c r="QWH1" s="333"/>
      <c r="QWI1" s="333"/>
      <c r="QWJ1" s="333"/>
      <c r="QWK1" s="333"/>
      <c r="QWL1" s="333"/>
      <c r="QWM1" s="333"/>
      <c r="QWN1" s="333"/>
      <c r="QWO1" s="333"/>
      <c r="QWP1" s="333"/>
      <c r="QWQ1" s="333"/>
      <c r="QWR1" s="333"/>
      <c r="QWS1" s="333"/>
      <c r="QWT1" s="333"/>
      <c r="QWU1" s="333"/>
      <c r="QWV1" s="333"/>
      <c r="QWW1" s="333"/>
      <c r="QWX1" s="333"/>
      <c r="QWY1" s="333"/>
      <c r="QWZ1" s="333"/>
      <c r="QXA1" s="333"/>
      <c r="QXB1" s="333"/>
      <c r="QXC1" s="333"/>
      <c r="QXD1" s="333"/>
      <c r="QXE1" s="333"/>
      <c r="QXF1" s="333"/>
      <c r="QXG1" s="333"/>
      <c r="QXH1" s="333"/>
      <c r="QXI1" s="333"/>
      <c r="QXJ1" s="333"/>
      <c r="QXK1" s="333"/>
      <c r="QXL1" s="333"/>
      <c r="QXM1" s="333"/>
      <c r="QXN1" s="333"/>
      <c r="QXO1" s="333"/>
      <c r="QXP1" s="333"/>
      <c r="QXQ1" s="333"/>
      <c r="QXR1" s="333"/>
      <c r="QXS1" s="333"/>
      <c r="QXT1" s="333"/>
      <c r="QXU1" s="333"/>
      <c r="QXV1" s="333"/>
      <c r="QXW1" s="333"/>
      <c r="QXX1" s="333"/>
      <c r="QXY1" s="333"/>
      <c r="QXZ1" s="333"/>
      <c r="QYA1" s="333"/>
      <c r="QYB1" s="333"/>
      <c r="QYC1" s="333"/>
      <c r="QYD1" s="333"/>
      <c r="QYE1" s="333"/>
      <c r="QYF1" s="333"/>
      <c r="QYG1" s="333"/>
      <c r="QYH1" s="333"/>
      <c r="QYI1" s="333"/>
      <c r="QYJ1" s="333"/>
      <c r="QYK1" s="333"/>
      <c r="QYL1" s="333"/>
      <c r="QYM1" s="333"/>
      <c r="QYN1" s="333"/>
      <c r="QYO1" s="333"/>
      <c r="QYP1" s="333"/>
      <c r="QYQ1" s="333"/>
      <c r="QYR1" s="333"/>
      <c r="QYS1" s="333"/>
      <c r="QYT1" s="333"/>
      <c r="QYU1" s="333"/>
      <c r="QYV1" s="333"/>
      <c r="QYW1" s="333"/>
      <c r="QYX1" s="333"/>
      <c r="QYY1" s="333"/>
      <c r="QYZ1" s="333"/>
      <c r="QZA1" s="333"/>
      <c r="QZB1" s="333"/>
      <c r="QZC1" s="333"/>
      <c r="QZD1" s="333"/>
      <c r="QZE1" s="333"/>
      <c r="QZF1" s="333"/>
      <c r="QZG1" s="333"/>
      <c r="QZH1" s="333"/>
      <c r="QZI1" s="333"/>
      <c r="QZJ1" s="333"/>
      <c r="QZK1" s="333"/>
      <c r="QZL1" s="333"/>
      <c r="QZM1" s="333"/>
      <c r="QZN1" s="333"/>
      <c r="QZO1" s="333"/>
      <c r="QZP1" s="333"/>
      <c r="QZQ1" s="333"/>
      <c r="QZR1" s="333"/>
      <c r="QZS1" s="333"/>
      <c r="QZT1" s="333"/>
      <c r="QZU1" s="333"/>
      <c r="QZV1" s="333"/>
      <c r="QZW1" s="333"/>
      <c r="QZX1" s="333"/>
      <c r="QZY1" s="333"/>
      <c r="QZZ1" s="333"/>
      <c r="RAA1" s="333"/>
      <c r="RAB1" s="333"/>
      <c r="RAC1" s="333"/>
      <c r="RAD1" s="333"/>
      <c r="RAE1" s="333"/>
      <c r="RAF1" s="333"/>
      <c r="RAG1" s="333"/>
      <c r="RAH1" s="333"/>
      <c r="RAI1" s="333"/>
      <c r="RAJ1" s="333"/>
      <c r="RAK1" s="333"/>
      <c r="RAL1" s="333"/>
      <c r="RAM1" s="333"/>
      <c r="RAN1" s="333"/>
      <c r="RAO1" s="333"/>
      <c r="RAP1" s="333"/>
      <c r="RAQ1" s="333"/>
      <c r="RAR1" s="333"/>
      <c r="RAS1" s="333"/>
      <c r="RAT1" s="333"/>
      <c r="RAU1" s="333"/>
      <c r="RAV1" s="333"/>
      <c r="RAW1" s="333"/>
      <c r="RAX1" s="333"/>
      <c r="RAY1" s="333"/>
      <c r="RAZ1" s="333"/>
      <c r="RBA1" s="333"/>
      <c r="RBB1" s="333"/>
      <c r="RBC1" s="333"/>
      <c r="RBD1" s="333"/>
      <c r="RBE1" s="333"/>
      <c r="RBF1" s="333"/>
      <c r="RBG1" s="333"/>
      <c r="RBH1" s="333"/>
      <c r="RBI1" s="333"/>
      <c r="RBJ1" s="333"/>
      <c r="RBK1" s="333"/>
      <c r="RBL1" s="333"/>
      <c r="RBM1" s="333"/>
      <c r="RBN1" s="333"/>
      <c r="RBO1" s="333"/>
      <c r="RBP1" s="333"/>
      <c r="RBQ1" s="333"/>
      <c r="RBR1" s="333"/>
      <c r="RBS1" s="333"/>
      <c r="RBT1" s="333"/>
      <c r="RBU1" s="333"/>
      <c r="RBV1" s="333"/>
      <c r="RBW1" s="333"/>
      <c r="RBX1" s="333"/>
      <c r="RBY1" s="333"/>
      <c r="RBZ1" s="333"/>
      <c r="RCA1" s="333"/>
      <c r="RCB1" s="333"/>
      <c r="RCC1" s="333"/>
      <c r="RCD1" s="333"/>
      <c r="RCE1" s="333"/>
      <c r="RCF1" s="333"/>
      <c r="RCG1" s="333"/>
      <c r="RCH1" s="333"/>
      <c r="RCI1" s="333"/>
      <c r="RCJ1" s="333"/>
      <c r="RCK1" s="333"/>
      <c r="RCL1" s="333"/>
      <c r="RCM1" s="333"/>
      <c r="RCN1" s="333"/>
      <c r="RCO1" s="333"/>
      <c r="RCP1" s="333"/>
      <c r="RCQ1" s="333"/>
      <c r="RCR1" s="333"/>
      <c r="RCS1" s="333"/>
      <c r="RCT1" s="333"/>
      <c r="RCU1" s="333"/>
      <c r="RCV1" s="333"/>
      <c r="RCW1" s="333"/>
      <c r="RCX1" s="333"/>
      <c r="RCY1" s="333"/>
      <c r="RCZ1" s="333"/>
      <c r="RDA1" s="333"/>
      <c r="RDB1" s="333"/>
      <c r="RDC1" s="333"/>
      <c r="RDD1" s="333"/>
      <c r="RDE1" s="333"/>
      <c r="RDF1" s="333"/>
      <c r="RDG1" s="333"/>
      <c r="RDH1" s="333"/>
      <c r="RDI1" s="333"/>
      <c r="RDJ1" s="333"/>
      <c r="RDK1" s="333"/>
      <c r="RDL1" s="333"/>
      <c r="RDM1" s="333"/>
      <c r="RDN1" s="333"/>
      <c r="RDO1" s="333"/>
      <c r="RDP1" s="333"/>
      <c r="RDQ1" s="333"/>
      <c r="RDR1" s="333"/>
      <c r="RDS1" s="333"/>
      <c r="RDT1" s="333"/>
      <c r="RDU1" s="333"/>
      <c r="RDV1" s="333"/>
      <c r="RDW1" s="333"/>
      <c r="RDX1" s="333"/>
      <c r="RDY1" s="333"/>
      <c r="RDZ1" s="333"/>
      <c r="REA1" s="333"/>
      <c r="REB1" s="333"/>
      <c r="REC1" s="333"/>
      <c r="RED1" s="333"/>
      <c r="REE1" s="333"/>
      <c r="REF1" s="333"/>
      <c r="REG1" s="333"/>
      <c r="REH1" s="333"/>
      <c r="REI1" s="333"/>
      <c r="REJ1" s="333"/>
      <c r="REK1" s="333"/>
      <c r="REL1" s="333"/>
      <c r="REM1" s="333"/>
      <c r="REN1" s="333"/>
      <c r="REO1" s="333"/>
      <c r="REP1" s="333"/>
      <c r="REQ1" s="333"/>
      <c r="RER1" s="333"/>
      <c r="RES1" s="333"/>
      <c r="RET1" s="333"/>
      <c r="REU1" s="333"/>
      <c r="REV1" s="333"/>
      <c r="REW1" s="333"/>
      <c r="REX1" s="333"/>
      <c r="REY1" s="333"/>
      <c r="REZ1" s="333"/>
      <c r="RFA1" s="333"/>
      <c r="RFB1" s="333"/>
      <c r="RFC1" s="333"/>
      <c r="RFD1" s="333"/>
      <c r="RFE1" s="333"/>
      <c r="RFF1" s="333"/>
      <c r="RFG1" s="333"/>
      <c r="RFH1" s="333"/>
      <c r="RFI1" s="333"/>
      <c r="RFJ1" s="333"/>
      <c r="RFK1" s="333"/>
      <c r="RFL1" s="333"/>
      <c r="RFM1" s="333"/>
      <c r="RFN1" s="333"/>
      <c r="RFO1" s="333"/>
      <c r="RFP1" s="333"/>
      <c r="RFQ1" s="333"/>
      <c r="RFR1" s="333"/>
      <c r="RFS1" s="333"/>
      <c r="RFT1" s="333"/>
      <c r="RFU1" s="333"/>
      <c r="RFV1" s="333"/>
      <c r="RFW1" s="333"/>
      <c r="RFX1" s="333"/>
      <c r="RFY1" s="333"/>
      <c r="RFZ1" s="333"/>
      <c r="RGA1" s="333"/>
      <c r="RGB1" s="333"/>
      <c r="RGC1" s="333"/>
      <c r="RGD1" s="333"/>
      <c r="RGE1" s="333"/>
      <c r="RGF1" s="333"/>
      <c r="RGG1" s="333"/>
      <c r="RGH1" s="333"/>
      <c r="RGI1" s="333"/>
      <c r="RGJ1" s="333"/>
      <c r="RGK1" s="333"/>
      <c r="RGL1" s="333"/>
      <c r="RGM1" s="333"/>
      <c r="RGN1" s="333"/>
      <c r="RGO1" s="333"/>
      <c r="RGP1" s="333"/>
      <c r="RGQ1" s="333"/>
      <c r="RGR1" s="333"/>
      <c r="RGS1" s="333"/>
      <c r="RGT1" s="333"/>
      <c r="RGU1" s="333"/>
      <c r="RGV1" s="333"/>
      <c r="RGW1" s="333"/>
      <c r="RGX1" s="333"/>
      <c r="RGY1" s="333"/>
      <c r="RGZ1" s="333"/>
      <c r="RHA1" s="333"/>
      <c r="RHB1" s="333"/>
      <c r="RHC1" s="333"/>
      <c r="RHD1" s="333"/>
      <c r="RHE1" s="333"/>
      <c r="RHF1" s="333"/>
      <c r="RHG1" s="333"/>
      <c r="RHH1" s="333"/>
      <c r="RHI1" s="333"/>
      <c r="RHJ1" s="333"/>
      <c r="RHK1" s="333"/>
      <c r="RHL1" s="333"/>
      <c r="RHM1" s="333"/>
      <c r="RHN1" s="333"/>
      <c r="RHO1" s="333"/>
      <c r="RHP1" s="333"/>
      <c r="RHQ1" s="333"/>
      <c r="RHR1" s="333"/>
      <c r="RHS1" s="333"/>
      <c r="RHT1" s="333"/>
      <c r="RHU1" s="333"/>
      <c r="RHV1" s="333"/>
      <c r="RHW1" s="333"/>
      <c r="RHX1" s="333"/>
      <c r="RHY1" s="333"/>
      <c r="RHZ1" s="333"/>
      <c r="RIA1" s="333"/>
      <c r="RIB1" s="333"/>
      <c r="RIC1" s="333"/>
      <c r="RID1" s="333"/>
      <c r="RIE1" s="333"/>
      <c r="RIF1" s="333"/>
      <c r="RIG1" s="333"/>
      <c r="RIH1" s="333"/>
      <c r="RII1" s="333"/>
      <c r="RIJ1" s="333"/>
      <c r="RIK1" s="333"/>
      <c r="RIL1" s="333"/>
      <c r="RIM1" s="333"/>
      <c r="RIN1" s="333"/>
      <c r="RIO1" s="333"/>
      <c r="RIP1" s="333"/>
      <c r="RIQ1" s="333"/>
      <c r="RIR1" s="333"/>
      <c r="RIS1" s="333"/>
      <c r="RIT1" s="333"/>
      <c r="RIU1" s="333"/>
      <c r="RIV1" s="333"/>
      <c r="RIW1" s="333"/>
      <c r="RIX1" s="333"/>
      <c r="RIY1" s="333"/>
      <c r="RIZ1" s="333"/>
      <c r="RJA1" s="333"/>
      <c r="RJB1" s="333"/>
      <c r="RJC1" s="333"/>
      <c r="RJD1" s="333"/>
      <c r="RJE1" s="333"/>
      <c r="RJF1" s="333"/>
      <c r="RJG1" s="333"/>
      <c r="RJH1" s="333"/>
      <c r="RJI1" s="333"/>
      <c r="RJJ1" s="333"/>
      <c r="RJK1" s="333"/>
      <c r="RJL1" s="333"/>
      <c r="RJM1" s="333"/>
      <c r="RJN1" s="333"/>
      <c r="RJO1" s="333"/>
      <c r="RJP1" s="333"/>
      <c r="RJQ1" s="333"/>
      <c r="RJR1" s="333"/>
      <c r="RJS1" s="333"/>
      <c r="RJT1" s="333"/>
      <c r="RJU1" s="333"/>
      <c r="RJV1" s="333"/>
      <c r="RJW1" s="333"/>
      <c r="RJX1" s="333"/>
      <c r="RJY1" s="333"/>
      <c r="RJZ1" s="333"/>
      <c r="RKA1" s="333"/>
      <c r="RKB1" s="333"/>
      <c r="RKC1" s="333"/>
      <c r="RKD1" s="333"/>
      <c r="RKE1" s="333"/>
      <c r="RKF1" s="333"/>
      <c r="RKG1" s="333"/>
      <c r="RKH1" s="333"/>
      <c r="RKI1" s="333"/>
      <c r="RKJ1" s="333"/>
      <c r="RKK1" s="333"/>
      <c r="RKL1" s="333"/>
      <c r="RKM1" s="333"/>
      <c r="RKN1" s="333"/>
      <c r="RKO1" s="333"/>
      <c r="RKP1" s="333"/>
      <c r="RKQ1" s="333"/>
      <c r="RKR1" s="333"/>
      <c r="RKS1" s="333"/>
      <c r="RKT1" s="333"/>
      <c r="RKU1" s="333"/>
      <c r="RKV1" s="333"/>
      <c r="RKW1" s="333"/>
      <c r="RKX1" s="333"/>
      <c r="RKY1" s="333"/>
      <c r="RKZ1" s="333"/>
      <c r="RLA1" s="333"/>
      <c r="RLB1" s="333"/>
      <c r="RLC1" s="333"/>
      <c r="RLD1" s="333"/>
      <c r="RLE1" s="333"/>
      <c r="RLF1" s="333"/>
      <c r="RLG1" s="333"/>
      <c r="RLH1" s="333"/>
      <c r="RLI1" s="333"/>
      <c r="RLJ1" s="333"/>
      <c r="RLK1" s="333"/>
      <c r="RLL1" s="333"/>
      <c r="RLM1" s="333"/>
      <c r="RLN1" s="333"/>
      <c r="RLO1" s="333"/>
      <c r="RLP1" s="333"/>
      <c r="RLQ1" s="333"/>
      <c r="RLR1" s="333"/>
      <c r="RLS1" s="333"/>
      <c r="RLT1" s="333"/>
      <c r="RLU1" s="333"/>
      <c r="RLV1" s="333"/>
      <c r="RLW1" s="333"/>
      <c r="RLX1" s="333"/>
      <c r="RLY1" s="333"/>
      <c r="RLZ1" s="333"/>
      <c r="RMA1" s="333"/>
      <c r="RMB1" s="333"/>
      <c r="RMC1" s="333"/>
      <c r="RMD1" s="333"/>
      <c r="RME1" s="333"/>
      <c r="RMF1" s="333"/>
      <c r="RMG1" s="333"/>
      <c r="RMH1" s="333"/>
      <c r="RMI1" s="333"/>
      <c r="RMJ1" s="333"/>
      <c r="RMK1" s="333"/>
      <c r="RML1" s="333"/>
      <c r="RMM1" s="333"/>
      <c r="RMN1" s="333"/>
      <c r="RMO1" s="333"/>
      <c r="RMP1" s="333"/>
      <c r="RMQ1" s="333"/>
      <c r="RMR1" s="333"/>
      <c r="RMS1" s="333"/>
      <c r="RMT1" s="333"/>
      <c r="RMU1" s="333"/>
      <c r="RMV1" s="333"/>
      <c r="RMW1" s="333"/>
      <c r="RMX1" s="333"/>
      <c r="RMY1" s="333"/>
      <c r="RMZ1" s="333"/>
      <c r="RNA1" s="333"/>
      <c r="RNB1" s="333"/>
      <c r="RNC1" s="333"/>
      <c r="RND1" s="333"/>
      <c r="RNE1" s="333"/>
      <c r="RNF1" s="333"/>
      <c r="RNG1" s="333"/>
      <c r="RNH1" s="333"/>
      <c r="RNI1" s="333"/>
      <c r="RNJ1" s="333"/>
      <c r="RNK1" s="333"/>
      <c r="RNL1" s="333"/>
      <c r="RNM1" s="333"/>
      <c r="RNN1" s="333"/>
      <c r="RNO1" s="333"/>
      <c r="RNP1" s="333"/>
      <c r="RNQ1" s="333"/>
      <c r="RNR1" s="333"/>
      <c r="RNS1" s="333"/>
      <c r="RNT1" s="333"/>
      <c r="RNU1" s="333"/>
      <c r="RNV1" s="333"/>
      <c r="RNW1" s="333"/>
      <c r="RNX1" s="333"/>
      <c r="RNY1" s="333"/>
      <c r="RNZ1" s="333"/>
      <c r="ROA1" s="333"/>
      <c r="ROB1" s="333"/>
      <c r="ROC1" s="333"/>
      <c r="ROD1" s="333"/>
      <c r="ROE1" s="333"/>
      <c r="ROF1" s="333"/>
      <c r="ROG1" s="333"/>
      <c r="ROH1" s="333"/>
      <c r="ROI1" s="333"/>
      <c r="ROJ1" s="333"/>
      <c r="ROK1" s="333"/>
      <c r="ROL1" s="333"/>
      <c r="ROM1" s="333"/>
      <c r="RON1" s="333"/>
      <c r="ROO1" s="333"/>
      <c r="ROP1" s="333"/>
      <c r="ROQ1" s="333"/>
      <c r="ROR1" s="333"/>
      <c r="ROS1" s="333"/>
      <c r="ROT1" s="333"/>
      <c r="ROU1" s="333"/>
      <c r="ROV1" s="333"/>
      <c r="ROW1" s="333"/>
      <c r="ROX1" s="333"/>
      <c r="ROY1" s="333"/>
      <c r="ROZ1" s="333"/>
      <c r="RPA1" s="333"/>
      <c r="RPB1" s="333"/>
      <c r="RPC1" s="333"/>
      <c r="RPD1" s="333"/>
      <c r="RPE1" s="333"/>
      <c r="RPF1" s="333"/>
      <c r="RPG1" s="333"/>
      <c r="RPH1" s="333"/>
      <c r="RPI1" s="333"/>
      <c r="RPJ1" s="333"/>
      <c r="RPK1" s="333"/>
      <c r="RPL1" s="333"/>
      <c r="RPM1" s="333"/>
      <c r="RPN1" s="333"/>
      <c r="RPO1" s="333"/>
      <c r="RPP1" s="333"/>
      <c r="RPQ1" s="333"/>
      <c r="RPR1" s="333"/>
      <c r="RPS1" s="333"/>
      <c r="RPT1" s="333"/>
      <c r="RPU1" s="333"/>
      <c r="RPV1" s="333"/>
      <c r="RPW1" s="333"/>
      <c r="RPX1" s="333"/>
      <c r="RPY1" s="333"/>
      <c r="RPZ1" s="333"/>
      <c r="RQA1" s="333"/>
      <c r="RQB1" s="333"/>
      <c r="RQC1" s="333"/>
      <c r="RQD1" s="333"/>
      <c r="RQE1" s="333"/>
      <c r="RQF1" s="333"/>
      <c r="RQG1" s="333"/>
      <c r="RQH1" s="333"/>
      <c r="RQI1" s="333"/>
      <c r="RQJ1" s="333"/>
      <c r="RQK1" s="333"/>
      <c r="RQL1" s="333"/>
      <c r="RQM1" s="333"/>
      <c r="RQN1" s="333"/>
      <c r="RQO1" s="333"/>
      <c r="RQP1" s="333"/>
      <c r="RQQ1" s="333"/>
      <c r="RQR1" s="333"/>
      <c r="RQS1" s="333"/>
      <c r="RQT1" s="333"/>
      <c r="RQU1" s="333"/>
      <c r="RQV1" s="333"/>
      <c r="RQW1" s="333"/>
      <c r="RQX1" s="333"/>
      <c r="RQY1" s="333"/>
      <c r="RQZ1" s="333"/>
      <c r="RRA1" s="333"/>
      <c r="RRB1" s="333"/>
      <c r="RRC1" s="333"/>
      <c r="RRD1" s="333"/>
      <c r="RRE1" s="333"/>
      <c r="RRF1" s="333"/>
      <c r="RRG1" s="333"/>
      <c r="RRH1" s="333"/>
      <c r="RRI1" s="333"/>
      <c r="RRJ1" s="333"/>
      <c r="RRK1" s="333"/>
      <c r="RRL1" s="333"/>
      <c r="RRM1" s="333"/>
      <c r="RRN1" s="333"/>
      <c r="RRO1" s="333"/>
      <c r="RRP1" s="333"/>
      <c r="RRQ1" s="333"/>
      <c r="RRR1" s="333"/>
      <c r="RRS1" s="333"/>
      <c r="RRT1" s="333"/>
      <c r="RRU1" s="333"/>
      <c r="RRV1" s="333"/>
      <c r="RRW1" s="333"/>
      <c r="RRX1" s="333"/>
      <c r="RRY1" s="333"/>
      <c r="RRZ1" s="333"/>
      <c r="RSA1" s="333"/>
      <c r="RSB1" s="333"/>
      <c r="RSC1" s="333"/>
      <c r="RSD1" s="333"/>
      <c r="RSE1" s="333"/>
      <c r="RSF1" s="333"/>
      <c r="RSG1" s="333"/>
      <c r="RSH1" s="333"/>
      <c r="RSI1" s="333"/>
      <c r="RSJ1" s="333"/>
      <c r="RSK1" s="333"/>
      <c r="RSL1" s="333"/>
      <c r="RSM1" s="333"/>
      <c r="RSN1" s="333"/>
      <c r="RSO1" s="333"/>
      <c r="RSP1" s="333"/>
      <c r="RSQ1" s="333"/>
      <c r="RSR1" s="333"/>
      <c r="RSS1" s="333"/>
      <c r="RST1" s="333"/>
      <c r="RSU1" s="333"/>
      <c r="RSV1" s="333"/>
      <c r="RSW1" s="333"/>
      <c r="RSX1" s="333"/>
      <c r="RSY1" s="333"/>
      <c r="RSZ1" s="333"/>
      <c r="RTA1" s="333"/>
      <c r="RTB1" s="333"/>
      <c r="RTC1" s="333"/>
      <c r="RTD1" s="333"/>
      <c r="RTE1" s="333"/>
      <c r="RTF1" s="333"/>
      <c r="RTG1" s="333"/>
      <c r="RTH1" s="333"/>
      <c r="RTI1" s="333"/>
      <c r="RTJ1" s="333"/>
      <c r="RTK1" s="333"/>
      <c r="RTL1" s="333"/>
      <c r="RTM1" s="333"/>
      <c r="RTN1" s="333"/>
      <c r="RTO1" s="333"/>
      <c r="RTP1" s="333"/>
      <c r="RTQ1" s="333"/>
      <c r="RTR1" s="333"/>
      <c r="RTS1" s="333"/>
      <c r="RTT1" s="333"/>
      <c r="RTU1" s="333"/>
      <c r="RTV1" s="333"/>
      <c r="RTW1" s="333"/>
      <c r="RTX1" s="333"/>
      <c r="RTY1" s="333"/>
      <c r="RTZ1" s="333"/>
      <c r="RUA1" s="333"/>
      <c r="RUB1" s="333"/>
      <c r="RUC1" s="333"/>
      <c r="RUD1" s="333"/>
      <c r="RUE1" s="333"/>
      <c r="RUF1" s="333"/>
      <c r="RUG1" s="333"/>
      <c r="RUH1" s="333"/>
      <c r="RUI1" s="333"/>
      <c r="RUJ1" s="333"/>
      <c r="RUK1" s="333"/>
      <c r="RUL1" s="333"/>
      <c r="RUM1" s="333"/>
      <c r="RUN1" s="333"/>
      <c r="RUO1" s="333"/>
      <c r="RUP1" s="333"/>
      <c r="RUQ1" s="333"/>
      <c r="RUR1" s="333"/>
      <c r="RUS1" s="333"/>
      <c r="RUT1" s="333"/>
      <c r="RUU1" s="333"/>
      <c r="RUV1" s="333"/>
      <c r="RUW1" s="333"/>
      <c r="RUX1" s="333"/>
      <c r="RUY1" s="333"/>
      <c r="RUZ1" s="333"/>
      <c r="RVA1" s="333"/>
      <c r="RVB1" s="333"/>
      <c r="RVC1" s="333"/>
      <c r="RVD1" s="333"/>
      <c r="RVE1" s="333"/>
      <c r="RVF1" s="333"/>
      <c r="RVG1" s="333"/>
      <c r="RVH1" s="333"/>
      <c r="RVI1" s="333"/>
      <c r="RVJ1" s="333"/>
      <c r="RVK1" s="333"/>
      <c r="RVL1" s="333"/>
      <c r="RVM1" s="333"/>
      <c r="RVN1" s="333"/>
      <c r="RVO1" s="333"/>
      <c r="RVP1" s="333"/>
      <c r="RVQ1" s="333"/>
      <c r="RVR1" s="333"/>
      <c r="RVS1" s="333"/>
      <c r="RVT1" s="333"/>
      <c r="RVU1" s="333"/>
      <c r="RVV1" s="333"/>
      <c r="RVW1" s="333"/>
      <c r="RVX1" s="333"/>
      <c r="RVY1" s="333"/>
      <c r="RVZ1" s="333"/>
      <c r="RWA1" s="333"/>
      <c r="RWB1" s="333"/>
      <c r="RWC1" s="333"/>
      <c r="RWD1" s="333"/>
      <c r="RWE1" s="333"/>
      <c r="RWF1" s="333"/>
      <c r="RWG1" s="333"/>
      <c r="RWH1" s="333"/>
      <c r="RWI1" s="333"/>
      <c r="RWJ1" s="333"/>
      <c r="RWK1" s="333"/>
      <c r="RWL1" s="333"/>
      <c r="RWM1" s="333"/>
      <c r="RWN1" s="333"/>
      <c r="RWO1" s="333"/>
      <c r="RWP1" s="333"/>
      <c r="RWQ1" s="333"/>
      <c r="RWR1" s="333"/>
      <c r="RWS1" s="333"/>
      <c r="RWT1" s="333"/>
      <c r="RWU1" s="333"/>
      <c r="RWV1" s="333"/>
      <c r="RWW1" s="333"/>
      <c r="RWX1" s="333"/>
      <c r="RWY1" s="333"/>
      <c r="RWZ1" s="333"/>
      <c r="RXA1" s="333"/>
      <c r="RXB1" s="333"/>
      <c r="RXC1" s="333"/>
      <c r="RXD1" s="333"/>
      <c r="RXE1" s="333"/>
      <c r="RXF1" s="333"/>
      <c r="RXG1" s="333"/>
      <c r="RXH1" s="333"/>
      <c r="RXI1" s="333"/>
      <c r="RXJ1" s="333"/>
      <c r="RXK1" s="333"/>
      <c r="RXL1" s="333"/>
      <c r="RXM1" s="333"/>
      <c r="RXN1" s="333"/>
      <c r="RXO1" s="333"/>
      <c r="RXP1" s="333"/>
      <c r="RXQ1" s="333"/>
      <c r="RXR1" s="333"/>
      <c r="RXS1" s="333"/>
      <c r="RXT1" s="333"/>
      <c r="RXU1" s="333"/>
      <c r="RXV1" s="333"/>
      <c r="RXW1" s="333"/>
      <c r="RXX1" s="333"/>
      <c r="RXY1" s="333"/>
      <c r="RXZ1" s="333"/>
      <c r="RYA1" s="333"/>
      <c r="RYB1" s="333"/>
      <c r="RYC1" s="333"/>
      <c r="RYD1" s="333"/>
      <c r="RYE1" s="333"/>
      <c r="RYF1" s="333"/>
      <c r="RYG1" s="333"/>
      <c r="RYH1" s="333"/>
      <c r="RYI1" s="333"/>
      <c r="RYJ1" s="333"/>
      <c r="RYK1" s="333"/>
      <c r="RYL1" s="333"/>
      <c r="RYM1" s="333"/>
      <c r="RYN1" s="333"/>
      <c r="RYO1" s="333"/>
      <c r="RYP1" s="333"/>
      <c r="RYQ1" s="333"/>
      <c r="RYR1" s="333"/>
      <c r="RYS1" s="333"/>
      <c r="RYT1" s="333"/>
      <c r="RYU1" s="333"/>
      <c r="RYV1" s="333"/>
      <c r="RYW1" s="333"/>
      <c r="RYX1" s="333"/>
      <c r="RYY1" s="333"/>
      <c r="RYZ1" s="333"/>
      <c r="RZA1" s="333"/>
      <c r="RZB1" s="333"/>
      <c r="RZC1" s="333"/>
      <c r="RZD1" s="333"/>
      <c r="RZE1" s="333"/>
      <c r="RZF1" s="333"/>
      <c r="RZG1" s="333"/>
      <c r="RZH1" s="333"/>
      <c r="RZI1" s="333"/>
      <c r="RZJ1" s="333"/>
      <c r="RZK1" s="333"/>
      <c r="RZL1" s="333"/>
      <c r="RZM1" s="333"/>
      <c r="RZN1" s="333"/>
      <c r="RZO1" s="333"/>
      <c r="RZP1" s="333"/>
      <c r="RZQ1" s="333"/>
      <c r="RZR1" s="333"/>
      <c r="RZS1" s="333"/>
      <c r="RZT1" s="333"/>
      <c r="RZU1" s="333"/>
      <c r="RZV1" s="333"/>
      <c r="RZW1" s="333"/>
      <c r="RZX1" s="333"/>
      <c r="RZY1" s="333"/>
      <c r="RZZ1" s="333"/>
      <c r="SAA1" s="333"/>
      <c r="SAB1" s="333"/>
      <c r="SAC1" s="333"/>
      <c r="SAD1" s="333"/>
      <c r="SAE1" s="333"/>
      <c r="SAF1" s="333"/>
      <c r="SAG1" s="333"/>
      <c r="SAH1" s="333"/>
      <c r="SAI1" s="333"/>
      <c r="SAJ1" s="333"/>
      <c r="SAK1" s="333"/>
      <c r="SAL1" s="333"/>
      <c r="SAM1" s="333"/>
      <c r="SAN1" s="333"/>
      <c r="SAO1" s="333"/>
      <c r="SAP1" s="333"/>
      <c r="SAQ1" s="333"/>
      <c r="SAR1" s="333"/>
      <c r="SAS1" s="333"/>
      <c r="SAT1" s="333"/>
      <c r="SAU1" s="333"/>
      <c r="SAV1" s="333"/>
      <c r="SAW1" s="333"/>
      <c r="SAX1" s="333"/>
      <c r="SAY1" s="333"/>
      <c r="SAZ1" s="333"/>
      <c r="SBA1" s="333"/>
      <c r="SBB1" s="333"/>
      <c r="SBC1" s="333"/>
      <c r="SBD1" s="333"/>
      <c r="SBE1" s="333"/>
      <c r="SBF1" s="333"/>
      <c r="SBG1" s="333"/>
      <c r="SBH1" s="333"/>
      <c r="SBI1" s="333"/>
      <c r="SBJ1" s="333"/>
      <c r="SBK1" s="333"/>
      <c r="SBL1" s="333"/>
      <c r="SBM1" s="333"/>
      <c r="SBN1" s="333"/>
      <c r="SBO1" s="333"/>
      <c r="SBP1" s="333"/>
      <c r="SBQ1" s="333"/>
      <c r="SBR1" s="333"/>
      <c r="SBS1" s="333"/>
      <c r="SBT1" s="333"/>
      <c r="SBU1" s="333"/>
      <c r="SBV1" s="333"/>
      <c r="SBW1" s="333"/>
      <c r="SBX1" s="333"/>
      <c r="SBY1" s="333"/>
      <c r="SBZ1" s="333"/>
      <c r="SCA1" s="333"/>
      <c r="SCB1" s="333"/>
      <c r="SCC1" s="333"/>
      <c r="SCD1" s="333"/>
      <c r="SCE1" s="333"/>
      <c r="SCF1" s="333"/>
      <c r="SCG1" s="333"/>
      <c r="SCH1" s="333"/>
      <c r="SCI1" s="333"/>
      <c r="SCJ1" s="333"/>
      <c r="SCK1" s="333"/>
      <c r="SCL1" s="333"/>
      <c r="SCM1" s="333"/>
      <c r="SCN1" s="333"/>
      <c r="SCO1" s="333"/>
      <c r="SCP1" s="333"/>
      <c r="SCQ1" s="333"/>
      <c r="SCR1" s="333"/>
      <c r="SCS1" s="333"/>
      <c r="SCT1" s="333"/>
      <c r="SCU1" s="333"/>
      <c r="SCV1" s="333"/>
      <c r="SCW1" s="333"/>
      <c r="SCX1" s="333"/>
      <c r="SCY1" s="333"/>
      <c r="SCZ1" s="333"/>
      <c r="SDA1" s="333"/>
      <c r="SDB1" s="333"/>
      <c r="SDC1" s="333"/>
      <c r="SDD1" s="333"/>
      <c r="SDE1" s="333"/>
      <c r="SDF1" s="333"/>
      <c r="SDG1" s="333"/>
      <c r="SDH1" s="333"/>
      <c r="SDI1" s="333"/>
      <c r="SDJ1" s="333"/>
      <c r="SDK1" s="333"/>
      <c r="SDL1" s="333"/>
      <c r="SDM1" s="333"/>
      <c r="SDN1" s="333"/>
      <c r="SDO1" s="333"/>
      <c r="SDP1" s="333"/>
      <c r="SDQ1" s="333"/>
      <c r="SDR1" s="333"/>
      <c r="SDS1" s="333"/>
      <c r="SDT1" s="333"/>
      <c r="SDU1" s="333"/>
      <c r="SDV1" s="333"/>
      <c r="SDW1" s="333"/>
      <c r="SDX1" s="333"/>
      <c r="SDY1" s="333"/>
      <c r="SDZ1" s="333"/>
      <c r="SEA1" s="333"/>
      <c r="SEB1" s="333"/>
      <c r="SEC1" s="333"/>
      <c r="SED1" s="333"/>
      <c r="SEE1" s="333"/>
      <c r="SEF1" s="333"/>
      <c r="SEG1" s="333"/>
      <c r="SEH1" s="333"/>
      <c r="SEI1" s="333"/>
      <c r="SEJ1" s="333"/>
      <c r="SEK1" s="333"/>
      <c r="SEL1" s="333"/>
      <c r="SEM1" s="333"/>
      <c r="SEN1" s="333"/>
      <c r="SEO1" s="333"/>
      <c r="SEP1" s="333"/>
      <c r="SEQ1" s="333"/>
      <c r="SER1" s="333"/>
      <c r="SES1" s="333"/>
      <c r="SET1" s="333"/>
      <c r="SEU1" s="333"/>
      <c r="SEV1" s="333"/>
      <c r="SEW1" s="333"/>
      <c r="SEX1" s="333"/>
      <c r="SEY1" s="333"/>
      <c r="SEZ1" s="333"/>
      <c r="SFA1" s="333"/>
      <c r="SFB1" s="333"/>
      <c r="SFC1" s="333"/>
      <c r="SFD1" s="333"/>
      <c r="SFE1" s="333"/>
      <c r="SFF1" s="333"/>
      <c r="SFG1" s="333"/>
      <c r="SFH1" s="333"/>
      <c r="SFI1" s="333"/>
      <c r="SFJ1" s="333"/>
      <c r="SFK1" s="333"/>
      <c r="SFL1" s="333"/>
      <c r="SFM1" s="333"/>
      <c r="SFN1" s="333"/>
      <c r="SFO1" s="333"/>
      <c r="SFP1" s="333"/>
      <c r="SFQ1" s="333"/>
      <c r="SFR1" s="333"/>
      <c r="SFS1" s="333"/>
      <c r="SFT1" s="333"/>
      <c r="SFU1" s="333"/>
      <c r="SFV1" s="333"/>
      <c r="SFW1" s="333"/>
      <c r="SFX1" s="333"/>
      <c r="SFY1" s="333"/>
      <c r="SFZ1" s="333"/>
      <c r="SGA1" s="333"/>
      <c r="SGB1" s="333"/>
      <c r="SGC1" s="333"/>
      <c r="SGD1" s="333"/>
      <c r="SGE1" s="333"/>
      <c r="SGF1" s="333"/>
      <c r="SGG1" s="333"/>
      <c r="SGH1" s="333"/>
      <c r="SGI1" s="333"/>
      <c r="SGJ1" s="333"/>
      <c r="SGK1" s="333"/>
      <c r="SGL1" s="333"/>
      <c r="SGM1" s="333"/>
      <c r="SGN1" s="333"/>
      <c r="SGO1" s="333"/>
      <c r="SGP1" s="333"/>
      <c r="SGQ1" s="333"/>
      <c r="SGR1" s="333"/>
      <c r="SGS1" s="333"/>
      <c r="SGT1" s="333"/>
      <c r="SGU1" s="333"/>
      <c r="SGV1" s="333"/>
      <c r="SGW1" s="333"/>
      <c r="SGX1" s="333"/>
      <c r="SGY1" s="333"/>
      <c r="SGZ1" s="333"/>
      <c r="SHA1" s="333"/>
      <c r="SHB1" s="333"/>
      <c r="SHC1" s="333"/>
      <c r="SHD1" s="333"/>
      <c r="SHE1" s="333"/>
      <c r="SHF1" s="333"/>
      <c r="SHG1" s="333"/>
      <c r="SHH1" s="333"/>
      <c r="SHI1" s="333"/>
      <c r="SHJ1" s="333"/>
      <c r="SHK1" s="333"/>
      <c r="SHL1" s="333"/>
      <c r="SHM1" s="333"/>
      <c r="SHN1" s="333"/>
      <c r="SHO1" s="333"/>
      <c r="SHP1" s="333"/>
      <c r="SHQ1" s="333"/>
      <c r="SHR1" s="333"/>
      <c r="SHS1" s="333"/>
      <c r="SHT1" s="333"/>
      <c r="SHU1" s="333"/>
      <c r="SHV1" s="333"/>
      <c r="SHW1" s="333"/>
      <c r="SHX1" s="333"/>
      <c r="SHY1" s="333"/>
      <c r="SHZ1" s="333"/>
      <c r="SIA1" s="333"/>
      <c r="SIB1" s="333"/>
      <c r="SIC1" s="333"/>
      <c r="SID1" s="333"/>
      <c r="SIE1" s="333"/>
      <c r="SIF1" s="333"/>
      <c r="SIG1" s="333"/>
      <c r="SIH1" s="333"/>
      <c r="SII1" s="333"/>
      <c r="SIJ1" s="333"/>
      <c r="SIK1" s="333"/>
      <c r="SIL1" s="333"/>
      <c r="SIM1" s="333"/>
      <c r="SIN1" s="333"/>
      <c r="SIO1" s="333"/>
      <c r="SIP1" s="333"/>
      <c r="SIQ1" s="333"/>
      <c r="SIR1" s="333"/>
      <c r="SIS1" s="333"/>
      <c r="SIT1" s="333"/>
      <c r="SIU1" s="333"/>
      <c r="SIV1" s="333"/>
      <c r="SIW1" s="333"/>
      <c r="SIX1" s="333"/>
      <c r="SIY1" s="333"/>
      <c r="SIZ1" s="333"/>
      <c r="SJA1" s="333"/>
      <c r="SJB1" s="333"/>
      <c r="SJC1" s="333"/>
      <c r="SJD1" s="333"/>
      <c r="SJE1" s="333"/>
      <c r="SJF1" s="333"/>
      <c r="SJG1" s="333"/>
      <c r="SJH1" s="333"/>
      <c r="SJI1" s="333"/>
      <c r="SJJ1" s="333"/>
      <c r="SJK1" s="333"/>
      <c r="SJL1" s="333"/>
      <c r="SJM1" s="333"/>
      <c r="SJN1" s="333"/>
      <c r="SJO1" s="333"/>
      <c r="SJP1" s="333"/>
      <c r="SJQ1" s="333"/>
      <c r="SJR1" s="333"/>
      <c r="SJS1" s="333"/>
      <c r="SJT1" s="333"/>
      <c r="SJU1" s="333"/>
      <c r="SJV1" s="333"/>
      <c r="SJW1" s="333"/>
      <c r="SJX1" s="333"/>
      <c r="SJY1" s="333"/>
      <c r="SJZ1" s="333"/>
      <c r="SKA1" s="333"/>
      <c r="SKB1" s="333"/>
      <c r="SKC1" s="333"/>
      <c r="SKD1" s="333"/>
      <c r="SKE1" s="333"/>
      <c r="SKF1" s="333"/>
      <c r="SKG1" s="333"/>
      <c r="SKH1" s="333"/>
      <c r="SKI1" s="333"/>
      <c r="SKJ1" s="333"/>
      <c r="SKK1" s="333"/>
      <c r="SKL1" s="333"/>
      <c r="SKM1" s="333"/>
      <c r="SKN1" s="333"/>
      <c r="SKO1" s="333"/>
      <c r="SKP1" s="333"/>
      <c r="SKQ1" s="333"/>
      <c r="SKR1" s="333"/>
      <c r="SKS1" s="333"/>
      <c r="SKT1" s="333"/>
      <c r="SKU1" s="333"/>
      <c r="SKV1" s="333"/>
      <c r="SKW1" s="333"/>
      <c r="SKX1" s="333"/>
      <c r="SKY1" s="333"/>
      <c r="SKZ1" s="333"/>
      <c r="SLA1" s="333"/>
      <c r="SLB1" s="333"/>
      <c r="SLC1" s="333"/>
      <c r="SLD1" s="333"/>
      <c r="SLE1" s="333"/>
      <c r="SLF1" s="333"/>
      <c r="SLG1" s="333"/>
      <c r="SLH1" s="333"/>
      <c r="SLI1" s="333"/>
      <c r="SLJ1" s="333"/>
      <c r="SLK1" s="333"/>
      <c r="SLL1" s="333"/>
      <c r="SLM1" s="333"/>
      <c r="SLN1" s="333"/>
      <c r="SLO1" s="333"/>
      <c r="SLP1" s="333"/>
      <c r="SLQ1" s="333"/>
      <c r="SLR1" s="333"/>
      <c r="SLS1" s="333"/>
      <c r="SLT1" s="333"/>
      <c r="SLU1" s="333"/>
      <c r="SLV1" s="333"/>
      <c r="SLW1" s="333"/>
      <c r="SLX1" s="333"/>
      <c r="SLY1" s="333"/>
      <c r="SLZ1" s="333"/>
      <c r="SMA1" s="333"/>
      <c r="SMB1" s="333"/>
      <c r="SMC1" s="333"/>
      <c r="SMD1" s="333"/>
      <c r="SME1" s="333"/>
      <c r="SMF1" s="333"/>
      <c r="SMG1" s="333"/>
      <c r="SMH1" s="333"/>
      <c r="SMI1" s="333"/>
      <c r="SMJ1" s="333"/>
      <c r="SMK1" s="333"/>
      <c r="SML1" s="333"/>
      <c r="SMM1" s="333"/>
      <c r="SMN1" s="333"/>
      <c r="SMO1" s="333"/>
      <c r="SMP1" s="333"/>
      <c r="SMQ1" s="333"/>
      <c r="SMR1" s="333"/>
      <c r="SMS1" s="333"/>
      <c r="SMT1" s="333"/>
      <c r="SMU1" s="333"/>
      <c r="SMV1" s="333"/>
      <c r="SMW1" s="333"/>
      <c r="SMX1" s="333"/>
      <c r="SMY1" s="333"/>
      <c r="SMZ1" s="333"/>
      <c r="SNA1" s="333"/>
      <c r="SNB1" s="333"/>
      <c r="SNC1" s="333"/>
      <c r="SND1" s="333"/>
      <c r="SNE1" s="333"/>
      <c r="SNF1" s="333"/>
      <c r="SNG1" s="333"/>
      <c r="SNH1" s="333"/>
      <c r="SNI1" s="333"/>
      <c r="SNJ1" s="333"/>
      <c r="SNK1" s="333"/>
      <c r="SNL1" s="333"/>
      <c r="SNM1" s="333"/>
      <c r="SNN1" s="333"/>
      <c r="SNO1" s="333"/>
      <c r="SNP1" s="333"/>
      <c r="SNQ1" s="333"/>
      <c r="SNR1" s="333"/>
      <c r="SNS1" s="333"/>
      <c r="SNT1" s="333"/>
      <c r="SNU1" s="333"/>
      <c r="SNV1" s="333"/>
      <c r="SNW1" s="333"/>
      <c r="SNX1" s="333"/>
      <c r="SNY1" s="333"/>
      <c r="SNZ1" s="333"/>
      <c r="SOA1" s="333"/>
      <c r="SOB1" s="333"/>
      <c r="SOC1" s="333"/>
      <c r="SOD1" s="333"/>
      <c r="SOE1" s="333"/>
      <c r="SOF1" s="333"/>
      <c r="SOG1" s="333"/>
      <c r="SOH1" s="333"/>
      <c r="SOI1" s="333"/>
      <c r="SOJ1" s="333"/>
      <c r="SOK1" s="333"/>
      <c r="SOL1" s="333"/>
      <c r="SOM1" s="333"/>
      <c r="SON1" s="333"/>
      <c r="SOO1" s="333"/>
      <c r="SOP1" s="333"/>
      <c r="SOQ1" s="333"/>
      <c r="SOR1" s="333"/>
      <c r="SOS1" s="333"/>
      <c r="SOT1" s="333"/>
      <c r="SOU1" s="333"/>
      <c r="SOV1" s="333"/>
      <c r="SOW1" s="333"/>
      <c r="SOX1" s="333"/>
      <c r="SOY1" s="333"/>
      <c r="SOZ1" s="333"/>
      <c r="SPA1" s="333"/>
      <c r="SPB1" s="333"/>
      <c r="SPC1" s="333"/>
      <c r="SPD1" s="333"/>
      <c r="SPE1" s="333"/>
      <c r="SPF1" s="333"/>
      <c r="SPG1" s="333"/>
      <c r="SPH1" s="333"/>
      <c r="SPI1" s="333"/>
      <c r="SPJ1" s="333"/>
      <c r="SPK1" s="333"/>
      <c r="SPL1" s="333"/>
      <c r="SPM1" s="333"/>
      <c r="SPN1" s="333"/>
      <c r="SPO1" s="333"/>
      <c r="SPP1" s="333"/>
      <c r="SPQ1" s="333"/>
      <c r="SPR1" s="333"/>
      <c r="SPS1" s="333"/>
      <c r="SPT1" s="333"/>
      <c r="SPU1" s="333"/>
      <c r="SPV1" s="333"/>
      <c r="SPW1" s="333"/>
      <c r="SPX1" s="333"/>
      <c r="SPY1" s="333"/>
      <c r="SPZ1" s="333"/>
      <c r="SQA1" s="333"/>
      <c r="SQB1" s="333"/>
      <c r="SQC1" s="333"/>
      <c r="SQD1" s="333"/>
      <c r="SQE1" s="333"/>
      <c r="SQF1" s="333"/>
      <c r="SQG1" s="333"/>
      <c r="SQH1" s="333"/>
      <c r="SQI1" s="333"/>
      <c r="SQJ1" s="333"/>
      <c r="SQK1" s="333"/>
      <c r="SQL1" s="333"/>
      <c r="SQM1" s="333"/>
      <c r="SQN1" s="333"/>
      <c r="SQO1" s="333"/>
      <c r="SQP1" s="333"/>
      <c r="SQQ1" s="333"/>
      <c r="SQR1" s="333"/>
      <c r="SQS1" s="333"/>
      <c r="SQT1" s="333"/>
      <c r="SQU1" s="333"/>
      <c r="SQV1" s="333"/>
      <c r="SQW1" s="333"/>
      <c r="SQX1" s="333"/>
      <c r="SQY1" s="333"/>
      <c r="SQZ1" s="333"/>
      <c r="SRA1" s="333"/>
      <c r="SRB1" s="333"/>
      <c r="SRC1" s="333"/>
      <c r="SRD1" s="333"/>
      <c r="SRE1" s="333"/>
      <c r="SRF1" s="333"/>
      <c r="SRG1" s="333"/>
      <c r="SRH1" s="333"/>
      <c r="SRI1" s="333"/>
      <c r="SRJ1" s="333"/>
      <c r="SRK1" s="333"/>
      <c r="SRL1" s="333"/>
      <c r="SRM1" s="333"/>
      <c r="SRN1" s="333"/>
      <c r="SRO1" s="333"/>
      <c r="SRP1" s="333"/>
      <c r="SRQ1" s="333"/>
      <c r="SRR1" s="333"/>
      <c r="SRS1" s="333"/>
      <c r="SRT1" s="333"/>
      <c r="SRU1" s="333"/>
      <c r="SRV1" s="333"/>
      <c r="SRW1" s="333"/>
      <c r="SRX1" s="333"/>
      <c r="SRY1" s="333"/>
      <c r="SRZ1" s="333"/>
      <c r="SSA1" s="333"/>
      <c r="SSB1" s="333"/>
      <c r="SSC1" s="333"/>
      <c r="SSD1" s="333"/>
      <c r="SSE1" s="333"/>
      <c r="SSF1" s="333"/>
      <c r="SSG1" s="333"/>
      <c r="SSH1" s="333"/>
      <c r="SSI1" s="333"/>
      <c r="SSJ1" s="333"/>
      <c r="SSK1" s="333"/>
      <c r="SSL1" s="333"/>
      <c r="SSM1" s="333"/>
      <c r="SSN1" s="333"/>
      <c r="SSO1" s="333"/>
      <c r="SSP1" s="333"/>
      <c r="SSQ1" s="333"/>
      <c r="SSR1" s="333"/>
      <c r="SSS1" s="333"/>
      <c r="SST1" s="333"/>
      <c r="SSU1" s="333"/>
      <c r="SSV1" s="333"/>
      <c r="SSW1" s="333"/>
      <c r="SSX1" s="333"/>
      <c r="SSY1" s="333"/>
      <c r="SSZ1" s="333"/>
      <c r="STA1" s="333"/>
      <c r="STB1" s="333"/>
      <c r="STC1" s="333"/>
      <c r="STD1" s="333"/>
      <c r="STE1" s="333"/>
      <c r="STF1" s="333"/>
      <c r="STG1" s="333"/>
      <c r="STH1" s="333"/>
      <c r="STI1" s="333"/>
      <c r="STJ1" s="333"/>
      <c r="STK1" s="333"/>
      <c r="STL1" s="333"/>
      <c r="STM1" s="333"/>
      <c r="STN1" s="333"/>
      <c r="STO1" s="333"/>
      <c r="STP1" s="333"/>
      <c r="STQ1" s="333"/>
      <c r="STR1" s="333"/>
      <c r="STS1" s="333"/>
      <c r="STT1" s="333"/>
      <c r="STU1" s="333"/>
      <c r="STV1" s="333"/>
      <c r="STW1" s="333"/>
      <c r="STX1" s="333"/>
      <c r="STY1" s="333"/>
      <c r="STZ1" s="333"/>
      <c r="SUA1" s="333"/>
      <c r="SUB1" s="333"/>
      <c r="SUC1" s="333"/>
      <c r="SUD1" s="333"/>
      <c r="SUE1" s="333"/>
      <c r="SUF1" s="333"/>
      <c r="SUG1" s="333"/>
      <c r="SUH1" s="333"/>
      <c r="SUI1" s="333"/>
      <c r="SUJ1" s="333"/>
      <c r="SUK1" s="333"/>
      <c r="SUL1" s="333"/>
      <c r="SUM1" s="333"/>
      <c r="SUN1" s="333"/>
      <c r="SUO1" s="333"/>
      <c r="SUP1" s="333"/>
      <c r="SUQ1" s="333"/>
      <c r="SUR1" s="333"/>
      <c r="SUS1" s="333"/>
      <c r="SUT1" s="333"/>
      <c r="SUU1" s="333"/>
      <c r="SUV1" s="333"/>
      <c r="SUW1" s="333"/>
      <c r="SUX1" s="333"/>
      <c r="SUY1" s="333"/>
      <c r="SUZ1" s="333"/>
      <c r="SVA1" s="333"/>
      <c r="SVB1" s="333"/>
      <c r="SVC1" s="333"/>
      <c r="SVD1" s="333"/>
      <c r="SVE1" s="333"/>
      <c r="SVF1" s="333"/>
      <c r="SVG1" s="333"/>
      <c r="SVH1" s="333"/>
      <c r="SVI1" s="333"/>
      <c r="SVJ1" s="333"/>
      <c r="SVK1" s="333"/>
      <c r="SVL1" s="333"/>
      <c r="SVM1" s="333"/>
      <c r="SVN1" s="333"/>
      <c r="SVO1" s="333"/>
      <c r="SVP1" s="333"/>
      <c r="SVQ1" s="333"/>
      <c r="SVR1" s="333"/>
      <c r="SVS1" s="333"/>
      <c r="SVT1" s="333"/>
      <c r="SVU1" s="333"/>
      <c r="SVV1" s="333"/>
      <c r="SVW1" s="333"/>
      <c r="SVX1" s="333"/>
      <c r="SVY1" s="333"/>
      <c r="SVZ1" s="333"/>
      <c r="SWA1" s="333"/>
      <c r="SWB1" s="333"/>
      <c r="SWC1" s="333"/>
      <c r="SWD1" s="333"/>
      <c r="SWE1" s="333"/>
      <c r="SWF1" s="333"/>
      <c r="SWG1" s="333"/>
      <c r="SWH1" s="333"/>
      <c r="SWI1" s="333"/>
      <c r="SWJ1" s="333"/>
      <c r="SWK1" s="333"/>
      <c r="SWL1" s="333"/>
      <c r="SWM1" s="333"/>
      <c r="SWN1" s="333"/>
      <c r="SWO1" s="333"/>
      <c r="SWP1" s="333"/>
      <c r="SWQ1" s="333"/>
      <c r="SWR1" s="333"/>
      <c r="SWS1" s="333"/>
      <c r="SWT1" s="333"/>
      <c r="SWU1" s="333"/>
      <c r="SWV1" s="333"/>
      <c r="SWW1" s="333"/>
      <c r="SWX1" s="333"/>
      <c r="SWY1" s="333"/>
      <c r="SWZ1" s="333"/>
      <c r="SXA1" s="333"/>
      <c r="SXB1" s="333"/>
      <c r="SXC1" s="333"/>
      <c r="SXD1" s="333"/>
      <c r="SXE1" s="333"/>
      <c r="SXF1" s="333"/>
      <c r="SXG1" s="333"/>
      <c r="SXH1" s="333"/>
      <c r="SXI1" s="333"/>
      <c r="SXJ1" s="333"/>
      <c r="SXK1" s="333"/>
      <c r="SXL1" s="333"/>
      <c r="SXM1" s="333"/>
      <c r="SXN1" s="333"/>
      <c r="SXO1" s="333"/>
      <c r="SXP1" s="333"/>
      <c r="SXQ1" s="333"/>
      <c r="SXR1" s="333"/>
      <c r="SXS1" s="333"/>
      <c r="SXT1" s="333"/>
      <c r="SXU1" s="333"/>
      <c r="SXV1" s="333"/>
      <c r="SXW1" s="333"/>
      <c r="SXX1" s="333"/>
      <c r="SXY1" s="333"/>
      <c r="SXZ1" s="333"/>
      <c r="SYA1" s="333"/>
      <c r="SYB1" s="333"/>
      <c r="SYC1" s="333"/>
      <c r="SYD1" s="333"/>
      <c r="SYE1" s="333"/>
      <c r="SYF1" s="333"/>
      <c r="SYG1" s="333"/>
      <c r="SYH1" s="333"/>
      <c r="SYI1" s="333"/>
      <c r="SYJ1" s="333"/>
      <c r="SYK1" s="333"/>
      <c r="SYL1" s="333"/>
      <c r="SYM1" s="333"/>
      <c r="SYN1" s="333"/>
      <c r="SYO1" s="333"/>
      <c r="SYP1" s="333"/>
      <c r="SYQ1" s="333"/>
      <c r="SYR1" s="333"/>
      <c r="SYS1" s="333"/>
      <c r="SYT1" s="333"/>
      <c r="SYU1" s="333"/>
      <c r="SYV1" s="333"/>
      <c r="SYW1" s="333"/>
      <c r="SYX1" s="333"/>
      <c r="SYY1" s="333"/>
      <c r="SYZ1" s="333"/>
      <c r="SZA1" s="333"/>
      <c r="SZB1" s="333"/>
      <c r="SZC1" s="333"/>
      <c r="SZD1" s="333"/>
      <c r="SZE1" s="333"/>
      <c r="SZF1" s="333"/>
      <c r="SZG1" s="333"/>
      <c r="SZH1" s="333"/>
      <c r="SZI1" s="333"/>
      <c r="SZJ1" s="333"/>
      <c r="SZK1" s="333"/>
      <c r="SZL1" s="333"/>
      <c r="SZM1" s="333"/>
      <c r="SZN1" s="333"/>
      <c r="SZO1" s="333"/>
      <c r="SZP1" s="333"/>
      <c r="SZQ1" s="333"/>
      <c r="SZR1" s="333"/>
      <c r="SZS1" s="333"/>
      <c r="SZT1" s="333"/>
      <c r="SZU1" s="333"/>
      <c r="SZV1" s="333"/>
      <c r="SZW1" s="333"/>
      <c r="SZX1" s="333"/>
      <c r="SZY1" s="333"/>
      <c r="SZZ1" s="333"/>
      <c r="TAA1" s="333"/>
      <c r="TAB1" s="333"/>
      <c r="TAC1" s="333"/>
      <c r="TAD1" s="333"/>
      <c r="TAE1" s="333"/>
      <c r="TAF1" s="333"/>
      <c r="TAG1" s="333"/>
      <c r="TAH1" s="333"/>
      <c r="TAI1" s="333"/>
      <c r="TAJ1" s="333"/>
      <c r="TAK1" s="333"/>
      <c r="TAL1" s="333"/>
      <c r="TAM1" s="333"/>
      <c r="TAN1" s="333"/>
      <c r="TAO1" s="333"/>
      <c r="TAP1" s="333"/>
      <c r="TAQ1" s="333"/>
      <c r="TAR1" s="333"/>
      <c r="TAS1" s="333"/>
      <c r="TAT1" s="333"/>
      <c r="TAU1" s="333"/>
      <c r="TAV1" s="333"/>
      <c r="TAW1" s="333"/>
      <c r="TAX1" s="333"/>
      <c r="TAY1" s="333"/>
      <c r="TAZ1" s="333"/>
      <c r="TBA1" s="333"/>
      <c r="TBB1" s="333"/>
      <c r="TBC1" s="333"/>
      <c r="TBD1" s="333"/>
      <c r="TBE1" s="333"/>
      <c r="TBF1" s="333"/>
      <c r="TBG1" s="333"/>
      <c r="TBH1" s="333"/>
      <c r="TBI1" s="333"/>
      <c r="TBJ1" s="333"/>
      <c r="TBK1" s="333"/>
      <c r="TBL1" s="333"/>
      <c r="TBM1" s="333"/>
      <c r="TBN1" s="333"/>
      <c r="TBO1" s="333"/>
      <c r="TBP1" s="333"/>
      <c r="TBQ1" s="333"/>
      <c r="TBR1" s="333"/>
      <c r="TBS1" s="333"/>
      <c r="TBT1" s="333"/>
      <c r="TBU1" s="333"/>
      <c r="TBV1" s="333"/>
      <c r="TBW1" s="333"/>
      <c r="TBX1" s="333"/>
      <c r="TBY1" s="333"/>
      <c r="TBZ1" s="333"/>
      <c r="TCA1" s="333"/>
      <c r="TCB1" s="333"/>
      <c r="TCC1" s="333"/>
      <c r="TCD1" s="333"/>
      <c r="TCE1" s="333"/>
      <c r="TCF1" s="333"/>
      <c r="TCG1" s="333"/>
      <c r="TCH1" s="333"/>
      <c r="TCI1" s="333"/>
      <c r="TCJ1" s="333"/>
      <c r="TCK1" s="333"/>
      <c r="TCL1" s="333"/>
      <c r="TCM1" s="333"/>
      <c r="TCN1" s="333"/>
      <c r="TCO1" s="333"/>
      <c r="TCP1" s="333"/>
      <c r="TCQ1" s="333"/>
      <c r="TCR1" s="333"/>
      <c r="TCS1" s="333"/>
      <c r="TCT1" s="333"/>
      <c r="TCU1" s="333"/>
      <c r="TCV1" s="333"/>
      <c r="TCW1" s="333"/>
      <c r="TCX1" s="333"/>
      <c r="TCY1" s="333"/>
      <c r="TCZ1" s="333"/>
      <c r="TDA1" s="333"/>
      <c r="TDB1" s="333"/>
      <c r="TDC1" s="333"/>
      <c r="TDD1" s="333"/>
      <c r="TDE1" s="333"/>
      <c r="TDF1" s="333"/>
      <c r="TDG1" s="333"/>
      <c r="TDH1" s="333"/>
      <c r="TDI1" s="333"/>
      <c r="TDJ1" s="333"/>
      <c r="TDK1" s="333"/>
      <c r="TDL1" s="333"/>
      <c r="TDM1" s="333"/>
      <c r="TDN1" s="333"/>
      <c r="TDO1" s="333"/>
      <c r="TDP1" s="333"/>
      <c r="TDQ1" s="333"/>
      <c r="TDR1" s="333"/>
      <c r="TDS1" s="333"/>
      <c r="TDT1" s="333"/>
      <c r="TDU1" s="333"/>
      <c r="TDV1" s="333"/>
      <c r="TDW1" s="333"/>
      <c r="TDX1" s="333"/>
      <c r="TDY1" s="333"/>
      <c r="TDZ1" s="333"/>
      <c r="TEA1" s="333"/>
      <c r="TEB1" s="333"/>
      <c r="TEC1" s="333"/>
      <c r="TED1" s="333"/>
      <c r="TEE1" s="333"/>
      <c r="TEF1" s="333"/>
      <c r="TEG1" s="333"/>
      <c r="TEH1" s="333"/>
      <c r="TEI1" s="333"/>
      <c r="TEJ1" s="333"/>
      <c r="TEK1" s="333"/>
      <c r="TEL1" s="333"/>
      <c r="TEM1" s="333"/>
      <c r="TEN1" s="333"/>
      <c r="TEO1" s="333"/>
      <c r="TEP1" s="333"/>
      <c r="TEQ1" s="333"/>
      <c r="TER1" s="333"/>
      <c r="TES1" s="333"/>
      <c r="TET1" s="333"/>
      <c r="TEU1" s="333"/>
      <c r="TEV1" s="333"/>
      <c r="TEW1" s="333"/>
      <c r="TEX1" s="333"/>
      <c r="TEY1" s="333"/>
      <c r="TEZ1" s="333"/>
      <c r="TFA1" s="333"/>
      <c r="TFB1" s="333"/>
      <c r="TFC1" s="333"/>
      <c r="TFD1" s="333"/>
      <c r="TFE1" s="333"/>
      <c r="TFF1" s="333"/>
      <c r="TFG1" s="333"/>
      <c r="TFH1" s="333"/>
      <c r="TFI1" s="333"/>
      <c r="TFJ1" s="333"/>
      <c r="TFK1" s="333"/>
      <c r="TFL1" s="333"/>
      <c r="TFM1" s="333"/>
      <c r="TFN1" s="333"/>
      <c r="TFO1" s="333"/>
      <c r="TFP1" s="333"/>
      <c r="TFQ1" s="333"/>
      <c r="TFR1" s="333"/>
      <c r="TFS1" s="333"/>
      <c r="TFT1" s="333"/>
      <c r="TFU1" s="333"/>
      <c r="TFV1" s="333"/>
      <c r="TFW1" s="333"/>
      <c r="TFX1" s="333"/>
      <c r="TFY1" s="333"/>
      <c r="TFZ1" s="333"/>
      <c r="TGA1" s="333"/>
      <c r="TGB1" s="333"/>
      <c r="TGC1" s="333"/>
      <c r="TGD1" s="333"/>
      <c r="TGE1" s="333"/>
      <c r="TGF1" s="333"/>
      <c r="TGG1" s="333"/>
      <c r="TGH1" s="333"/>
      <c r="TGI1" s="333"/>
      <c r="TGJ1" s="333"/>
      <c r="TGK1" s="333"/>
      <c r="TGL1" s="333"/>
      <c r="TGM1" s="333"/>
      <c r="TGN1" s="333"/>
      <c r="TGO1" s="333"/>
      <c r="TGP1" s="333"/>
      <c r="TGQ1" s="333"/>
      <c r="TGR1" s="333"/>
      <c r="TGS1" s="333"/>
      <c r="TGT1" s="333"/>
      <c r="TGU1" s="333"/>
      <c r="TGV1" s="333"/>
      <c r="TGW1" s="333"/>
      <c r="TGX1" s="333"/>
      <c r="TGY1" s="333"/>
      <c r="TGZ1" s="333"/>
      <c r="THA1" s="333"/>
      <c r="THB1" s="333"/>
      <c r="THC1" s="333"/>
      <c r="THD1" s="333"/>
      <c r="THE1" s="333"/>
      <c r="THF1" s="333"/>
      <c r="THG1" s="333"/>
      <c r="THH1" s="333"/>
      <c r="THI1" s="333"/>
      <c r="THJ1" s="333"/>
      <c r="THK1" s="333"/>
      <c r="THL1" s="333"/>
      <c r="THM1" s="333"/>
      <c r="THN1" s="333"/>
      <c r="THO1" s="333"/>
      <c r="THP1" s="333"/>
      <c r="THQ1" s="333"/>
      <c r="THR1" s="333"/>
      <c r="THS1" s="333"/>
      <c r="THT1" s="333"/>
      <c r="THU1" s="333"/>
      <c r="THV1" s="333"/>
      <c r="THW1" s="333"/>
      <c r="THX1" s="333"/>
      <c r="THY1" s="333"/>
      <c r="THZ1" s="333"/>
      <c r="TIA1" s="333"/>
      <c r="TIB1" s="333"/>
      <c r="TIC1" s="333"/>
      <c r="TID1" s="333"/>
      <c r="TIE1" s="333"/>
      <c r="TIF1" s="333"/>
      <c r="TIG1" s="333"/>
      <c r="TIH1" s="333"/>
      <c r="TII1" s="333"/>
      <c r="TIJ1" s="333"/>
      <c r="TIK1" s="333"/>
      <c r="TIL1" s="333"/>
      <c r="TIM1" s="333"/>
      <c r="TIN1" s="333"/>
      <c r="TIO1" s="333"/>
      <c r="TIP1" s="333"/>
      <c r="TIQ1" s="333"/>
      <c r="TIR1" s="333"/>
      <c r="TIS1" s="333"/>
      <c r="TIT1" s="333"/>
      <c r="TIU1" s="333"/>
      <c r="TIV1" s="333"/>
      <c r="TIW1" s="333"/>
      <c r="TIX1" s="333"/>
      <c r="TIY1" s="333"/>
      <c r="TIZ1" s="333"/>
      <c r="TJA1" s="333"/>
      <c r="TJB1" s="333"/>
      <c r="TJC1" s="333"/>
      <c r="TJD1" s="333"/>
      <c r="TJE1" s="333"/>
      <c r="TJF1" s="333"/>
      <c r="TJG1" s="333"/>
      <c r="TJH1" s="333"/>
      <c r="TJI1" s="333"/>
      <c r="TJJ1" s="333"/>
      <c r="TJK1" s="333"/>
      <c r="TJL1" s="333"/>
      <c r="TJM1" s="333"/>
      <c r="TJN1" s="333"/>
      <c r="TJO1" s="333"/>
      <c r="TJP1" s="333"/>
      <c r="TJQ1" s="333"/>
      <c r="TJR1" s="333"/>
      <c r="TJS1" s="333"/>
      <c r="TJT1" s="333"/>
      <c r="TJU1" s="333"/>
      <c r="TJV1" s="333"/>
      <c r="TJW1" s="333"/>
      <c r="TJX1" s="333"/>
      <c r="TJY1" s="333"/>
      <c r="TJZ1" s="333"/>
      <c r="TKA1" s="333"/>
      <c r="TKB1" s="333"/>
      <c r="TKC1" s="333"/>
      <c r="TKD1" s="333"/>
      <c r="TKE1" s="333"/>
      <c r="TKF1" s="333"/>
      <c r="TKG1" s="333"/>
      <c r="TKH1" s="333"/>
      <c r="TKI1" s="333"/>
      <c r="TKJ1" s="333"/>
      <c r="TKK1" s="333"/>
      <c r="TKL1" s="333"/>
      <c r="TKM1" s="333"/>
      <c r="TKN1" s="333"/>
      <c r="TKO1" s="333"/>
      <c r="TKP1" s="333"/>
      <c r="TKQ1" s="333"/>
      <c r="TKR1" s="333"/>
      <c r="TKS1" s="333"/>
      <c r="TKT1" s="333"/>
      <c r="TKU1" s="333"/>
      <c r="TKV1" s="333"/>
      <c r="TKW1" s="333"/>
      <c r="TKX1" s="333"/>
      <c r="TKY1" s="333"/>
      <c r="TKZ1" s="333"/>
      <c r="TLA1" s="333"/>
      <c r="TLB1" s="333"/>
      <c r="TLC1" s="333"/>
      <c r="TLD1" s="333"/>
      <c r="TLE1" s="333"/>
      <c r="TLF1" s="333"/>
      <c r="TLG1" s="333"/>
      <c r="TLH1" s="333"/>
      <c r="TLI1" s="333"/>
      <c r="TLJ1" s="333"/>
      <c r="TLK1" s="333"/>
      <c r="TLL1" s="333"/>
      <c r="TLM1" s="333"/>
      <c r="TLN1" s="333"/>
      <c r="TLO1" s="333"/>
      <c r="TLP1" s="333"/>
      <c r="TLQ1" s="333"/>
      <c r="TLR1" s="333"/>
      <c r="TLS1" s="333"/>
      <c r="TLT1" s="333"/>
      <c r="TLU1" s="333"/>
      <c r="TLV1" s="333"/>
      <c r="TLW1" s="333"/>
      <c r="TLX1" s="333"/>
      <c r="TLY1" s="333"/>
      <c r="TLZ1" s="333"/>
      <c r="TMA1" s="333"/>
      <c r="TMB1" s="333"/>
      <c r="TMC1" s="333"/>
      <c r="TMD1" s="333"/>
      <c r="TME1" s="333"/>
      <c r="TMF1" s="333"/>
      <c r="TMG1" s="333"/>
      <c r="TMH1" s="333"/>
      <c r="TMI1" s="333"/>
      <c r="TMJ1" s="333"/>
      <c r="TMK1" s="333"/>
      <c r="TML1" s="333"/>
      <c r="TMM1" s="333"/>
      <c r="TMN1" s="333"/>
      <c r="TMO1" s="333"/>
      <c r="TMP1" s="333"/>
      <c r="TMQ1" s="333"/>
      <c r="TMR1" s="333"/>
      <c r="TMS1" s="333"/>
      <c r="TMT1" s="333"/>
      <c r="TMU1" s="333"/>
      <c r="TMV1" s="333"/>
      <c r="TMW1" s="333"/>
      <c r="TMX1" s="333"/>
      <c r="TMY1" s="333"/>
      <c r="TMZ1" s="333"/>
      <c r="TNA1" s="333"/>
      <c r="TNB1" s="333"/>
      <c r="TNC1" s="333"/>
      <c r="TND1" s="333"/>
      <c r="TNE1" s="333"/>
      <c r="TNF1" s="333"/>
      <c r="TNG1" s="333"/>
      <c r="TNH1" s="333"/>
      <c r="TNI1" s="333"/>
      <c r="TNJ1" s="333"/>
      <c r="TNK1" s="333"/>
      <c r="TNL1" s="333"/>
      <c r="TNM1" s="333"/>
      <c r="TNN1" s="333"/>
      <c r="TNO1" s="333"/>
      <c r="TNP1" s="333"/>
      <c r="TNQ1" s="333"/>
      <c r="TNR1" s="333"/>
      <c r="TNS1" s="333"/>
      <c r="TNT1" s="333"/>
      <c r="TNU1" s="333"/>
      <c r="TNV1" s="333"/>
      <c r="TNW1" s="333"/>
      <c r="TNX1" s="333"/>
      <c r="TNY1" s="333"/>
      <c r="TNZ1" s="333"/>
      <c r="TOA1" s="333"/>
      <c r="TOB1" s="333"/>
      <c r="TOC1" s="333"/>
      <c r="TOD1" s="333"/>
      <c r="TOE1" s="333"/>
      <c r="TOF1" s="333"/>
      <c r="TOG1" s="333"/>
      <c r="TOH1" s="333"/>
      <c r="TOI1" s="333"/>
      <c r="TOJ1" s="333"/>
      <c r="TOK1" s="333"/>
      <c r="TOL1" s="333"/>
      <c r="TOM1" s="333"/>
      <c r="TON1" s="333"/>
      <c r="TOO1" s="333"/>
      <c r="TOP1" s="333"/>
      <c r="TOQ1" s="333"/>
      <c r="TOR1" s="333"/>
      <c r="TOS1" s="333"/>
      <c r="TOT1" s="333"/>
      <c r="TOU1" s="333"/>
      <c r="TOV1" s="333"/>
      <c r="TOW1" s="333"/>
      <c r="TOX1" s="333"/>
      <c r="TOY1" s="333"/>
      <c r="TOZ1" s="333"/>
      <c r="TPA1" s="333"/>
      <c r="TPB1" s="333"/>
      <c r="TPC1" s="333"/>
      <c r="TPD1" s="333"/>
      <c r="TPE1" s="333"/>
      <c r="TPF1" s="333"/>
      <c r="TPG1" s="333"/>
      <c r="TPH1" s="333"/>
      <c r="TPI1" s="333"/>
      <c r="TPJ1" s="333"/>
      <c r="TPK1" s="333"/>
      <c r="TPL1" s="333"/>
      <c r="TPM1" s="333"/>
      <c r="TPN1" s="333"/>
      <c r="TPO1" s="333"/>
      <c r="TPP1" s="333"/>
      <c r="TPQ1" s="333"/>
      <c r="TPR1" s="333"/>
      <c r="TPS1" s="333"/>
      <c r="TPT1" s="333"/>
      <c r="TPU1" s="333"/>
      <c r="TPV1" s="333"/>
      <c r="TPW1" s="333"/>
      <c r="TPX1" s="333"/>
      <c r="TPY1" s="333"/>
      <c r="TPZ1" s="333"/>
      <c r="TQA1" s="333"/>
      <c r="TQB1" s="333"/>
      <c r="TQC1" s="333"/>
      <c r="TQD1" s="333"/>
      <c r="TQE1" s="333"/>
      <c r="TQF1" s="333"/>
      <c r="TQG1" s="333"/>
      <c r="TQH1" s="333"/>
      <c r="TQI1" s="333"/>
      <c r="TQJ1" s="333"/>
      <c r="TQK1" s="333"/>
      <c r="TQL1" s="333"/>
      <c r="TQM1" s="333"/>
      <c r="TQN1" s="333"/>
      <c r="TQO1" s="333"/>
      <c r="TQP1" s="333"/>
      <c r="TQQ1" s="333"/>
      <c r="TQR1" s="333"/>
      <c r="TQS1" s="333"/>
      <c r="TQT1" s="333"/>
      <c r="TQU1" s="333"/>
      <c r="TQV1" s="333"/>
      <c r="TQW1" s="333"/>
      <c r="TQX1" s="333"/>
      <c r="TQY1" s="333"/>
      <c r="TQZ1" s="333"/>
      <c r="TRA1" s="333"/>
      <c r="TRB1" s="333"/>
      <c r="TRC1" s="333"/>
      <c r="TRD1" s="333"/>
      <c r="TRE1" s="333"/>
      <c r="TRF1" s="333"/>
      <c r="TRG1" s="333"/>
      <c r="TRH1" s="333"/>
      <c r="TRI1" s="333"/>
      <c r="TRJ1" s="333"/>
      <c r="TRK1" s="333"/>
      <c r="TRL1" s="333"/>
      <c r="TRM1" s="333"/>
      <c r="TRN1" s="333"/>
      <c r="TRO1" s="333"/>
      <c r="TRP1" s="333"/>
      <c r="TRQ1" s="333"/>
      <c r="TRR1" s="333"/>
      <c r="TRS1" s="333"/>
      <c r="TRT1" s="333"/>
      <c r="TRU1" s="333"/>
      <c r="TRV1" s="333"/>
      <c r="TRW1" s="333"/>
      <c r="TRX1" s="333"/>
      <c r="TRY1" s="333"/>
      <c r="TRZ1" s="333"/>
      <c r="TSA1" s="333"/>
      <c r="TSB1" s="333"/>
      <c r="TSC1" s="333"/>
      <c r="TSD1" s="333"/>
      <c r="TSE1" s="333"/>
      <c r="TSF1" s="333"/>
      <c r="TSG1" s="333"/>
      <c r="TSH1" s="333"/>
      <c r="TSI1" s="333"/>
      <c r="TSJ1" s="333"/>
      <c r="TSK1" s="333"/>
      <c r="TSL1" s="333"/>
      <c r="TSM1" s="333"/>
      <c r="TSN1" s="333"/>
      <c r="TSO1" s="333"/>
      <c r="TSP1" s="333"/>
      <c r="TSQ1" s="333"/>
      <c r="TSR1" s="333"/>
      <c r="TSS1" s="333"/>
      <c r="TST1" s="333"/>
      <c r="TSU1" s="333"/>
      <c r="TSV1" s="333"/>
      <c r="TSW1" s="333"/>
      <c r="TSX1" s="333"/>
      <c r="TSY1" s="333"/>
      <c r="TSZ1" s="333"/>
      <c r="TTA1" s="333"/>
      <c r="TTB1" s="333"/>
      <c r="TTC1" s="333"/>
      <c r="TTD1" s="333"/>
      <c r="TTE1" s="333"/>
      <c r="TTF1" s="333"/>
      <c r="TTG1" s="333"/>
      <c r="TTH1" s="333"/>
      <c r="TTI1" s="333"/>
      <c r="TTJ1" s="333"/>
      <c r="TTK1" s="333"/>
      <c r="TTL1" s="333"/>
      <c r="TTM1" s="333"/>
      <c r="TTN1" s="333"/>
      <c r="TTO1" s="333"/>
      <c r="TTP1" s="333"/>
      <c r="TTQ1" s="333"/>
      <c r="TTR1" s="333"/>
      <c r="TTS1" s="333"/>
      <c r="TTT1" s="333"/>
      <c r="TTU1" s="333"/>
      <c r="TTV1" s="333"/>
      <c r="TTW1" s="333"/>
      <c r="TTX1" s="333"/>
      <c r="TTY1" s="333"/>
      <c r="TTZ1" s="333"/>
      <c r="TUA1" s="333"/>
      <c r="TUB1" s="333"/>
      <c r="TUC1" s="333"/>
      <c r="TUD1" s="333"/>
      <c r="TUE1" s="333"/>
      <c r="TUF1" s="333"/>
      <c r="TUG1" s="333"/>
      <c r="TUH1" s="333"/>
      <c r="TUI1" s="333"/>
      <c r="TUJ1" s="333"/>
      <c r="TUK1" s="333"/>
      <c r="TUL1" s="333"/>
      <c r="TUM1" s="333"/>
      <c r="TUN1" s="333"/>
      <c r="TUO1" s="333"/>
      <c r="TUP1" s="333"/>
      <c r="TUQ1" s="333"/>
      <c r="TUR1" s="333"/>
      <c r="TUS1" s="333"/>
      <c r="TUT1" s="333"/>
      <c r="TUU1" s="333"/>
      <c r="TUV1" s="333"/>
      <c r="TUW1" s="333"/>
      <c r="TUX1" s="333"/>
      <c r="TUY1" s="333"/>
      <c r="TUZ1" s="333"/>
      <c r="TVA1" s="333"/>
      <c r="TVB1" s="333"/>
      <c r="TVC1" s="333"/>
      <c r="TVD1" s="333"/>
      <c r="TVE1" s="333"/>
      <c r="TVF1" s="333"/>
      <c r="TVG1" s="333"/>
      <c r="TVH1" s="333"/>
      <c r="TVI1" s="333"/>
      <c r="TVJ1" s="333"/>
      <c r="TVK1" s="333"/>
      <c r="TVL1" s="333"/>
      <c r="TVM1" s="333"/>
      <c r="TVN1" s="333"/>
      <c r="TVO1" s="333"/>
      <c r="TVP1" s="333"/>
      <c r="TVQ1" s="333"/>
      <c r="TVR1" s="333"/>
      <c r="TVS1" s="333"/>
      <c r="TVT1" s="333"/>
      <c r="TVU1" s="333"/>
      <c r="TVV1" s="333"/>
      <c r="TVW1" s="333"/>
      <c r="TVX1" s="333"/>
      <c r="TVY1" s="333"/>
      <c r="TVZ1" s="333"/>
      <c r="TWA1" s="333"/>
      <c r="TWB1" s="333"/>
      <c r="TWC1" s="333"/>
      <c r="TWD1" s="333"/>
      <c r="TWE1" s="333"/>
      <c r="TWF1" s="333"/>
      <c r="TWG1" s="333"/>
      <c r="TWH1" s="333"/>
      <c r="TWI1" s="333"/>
      <c r="TWJ1" s="333"/>
      <c r="TWK1" s="333"/>
      <c r="TWL1" s="333"/>
      <c r="TWM1" s="333"/>
      <c r="TWN1" s="333"/>
      <c r="TWO1" s="333"/>
      <c r="TWP1" s="333"/>
      <c r="TWQ1" s="333"/>
      <c r="TWR1" s="333"/>
      <c r="TWS1" s="333"/>
      <c r="TWT1" s="333"/>
      <c r="TWU1" s="333"/>
      <c r="TWV1" s="333"/>
      <c r="TWW1" s="333"/>
      <c r="TWX1" s="333"/>
      <c r="TWY1" s="333"/>
      <c r="TWZ1" s="333"/>
      <c r="TXA1" s="333"/>
      <c r="TXB1" s="333"/>
      <c r="TXC1" s="333"/>
      <c r="TXD1" s="333"/>
      <c r="TXE1" s="333"/>
      <c r="TXF1" s="333"/>
      <c r="TXG1" s="333"/>
      <c r="TXH1" s="333"/>
      <c r="TXI1" s="333"/>
      <c r="TXJ1" s="333"/>
      <c r="TXK1" s="333"/>
      <c r="TXL1" s="333"/>
      <c r="TXM1" s="333"/>
      <c r="TXN1" s="333"/>
      <c r="TXO1" s="333"/>
      <c r="TXP1" s="333"/>
      <c r="TXQ1" s="333"/>
      <c r="TXR1" s="333"/>
      <c r="TXS1" s="333"/>
      <c r="TXT1" s="333"/>
      <c r="TXU1" s="333"/>
      <c r="TXV1" s="333"/>
      <c r="TXW1" s="333"/>
      <c r="TXX1" s="333"/>
      <c r="TXY1" s="333"/>
      <c r="TXZ1" s="333"/>
      <c r="TYA1" s="333"/>
      <c r="TYB1" s="333"/>
      <c r="TYC1" s="333"/>
      <c r="TYD1" s="333"/>
      <c r="TYE1" s="333"/>
      <c r="TYF1" s="333"/>
      <c r="TYG1" s="333"/>
      <c r="TYH1" s="333"/>
      <c r="TYI1" s="333"/>
      <c r="TYJ1" s="333"/>
      <c r="TYK1" s="333"/>
      <c r="TYL1" s="333"/>
      <c r="TYM1" s="333"/>
      <c r="TYN1" s="333"/>
      <c r="TYO1" s="333"/>
      <c r="TYP1" s="333"/>
      <c r="TYQ1" s="333"/>
      <c r="TYR1" s="333"/>
      <c r="TYS1" s="333"/>
      <c r="TYT1" s="333"/>
      <c r="TYU1" s="333"/>
      <c r="TYV1" s="333"/>
      <c r="TYW1" s="333"/>
      <c r="TYX1" s="333"/>
      <c r="TYY1" s="333"/>
      <c r="TYZ1" s="333"/>
      <c r="TZA1" s="333"/>
      <c r="TZB1" s="333"/>
      <c r="TZC1" s="333"/>
      <c r="TZD1" s="333"/>
      <c r="TZE1" s="333"/>
      <c r="TZF1" s="333"/>
      <c r="TZG1" s="333"/>
      <c r="TZH1" s="333"/>
      <c r="TZI1" s="333"/>
      <c r="TZJ1" s="333"/>
      <c r="TZK1" s="333"/>
      <c r="TZL1" s="333"/>
      <c r="TZM1" s="333"/>
      <c r="TZN1" s="333"/>
      <c r="TZO1" s="333"/>
      <c r="TZP1" s="333"/>
      <c r="TZQ1" s="333"/>
      <c r="TZR1" s="333"/>
      <c r="TZS1" s="333"/>
      <c r="TZT1" s="333"/>
      <c r="TZU1" s="333"/>
      <c r="TZV1" s="333"/>
      <c r="TZW1" s="333"/>
      <c r="TZX1" s="333"/>
      <c r="TZY1" s="333"/>
      <c r="TZZ1" s="333"/>
      <c r="UAA1" s="333"/>
      <c r="UAB1" s="333"/>
      <c r="UAC1" s="333"/>
      <c r="UAD1" s="333"/>
      <c r="UAE1" s="333"/>
      <c r="UAF1" s="333"/>
      <c r="UAG1" s="333"/>
      <c r="UAH1" s="333"/>
      <c r="UAI1" s="333"/>
      <c r="UAJ1" s="333"/>
      <c r="UAK1" s="333"/>
      <c r="UAL1" s="333"/>
      <c r="UAM1" s="333"/>
      <c r="UAN1" s="333"/>
      <c r="UAO1" s="333"/>
      <c r="UAP1" s="333"/>
      <c r="UAQ1" s="333"/>
      <c r="UAR1" s="333"/>
      <c r="UAS1" s="333"/>
      <c r="UAT1" s="333"/>
      <c r="UAU1" s="333"/>
      <c r="UAV1" s="333"/>
      <c r="UAW1" s="333"/>
      <c r="UAX1" s="333"/>
      <c r="UAY1" s="333"/>
      <c r="UAZ1" s="333"/>
      <c r="UBA1" s="333"/>
      <c r="UBB1" s="333"/>
      <c r="UBC1" s="333"/>
      <c r="UBD1" s="333"/>
      <c r="UBE1" s="333"/>
      <c r="UBF1" s="333"/>
      <c r="UBG1" s="333"/>
      <c r="UBH1" s="333"/>
      <c r="UBI1" s="333"/>
      <c r="UBJ1" s="333"/>
      <c r="UBK1" s="333"/>
      <c r="UBL1" s="333"/>
      <c r="UBM1" s="333"/>
      <c r="UBN1" s="333"/>
      <c r="UBO1" s="333"/>
      <c r="UBP1" s="333"/>
      <c r="UBQ1" s="333"/>
      <c r="UBR1" s="333"/>
      <c r="UBS1" s="333"/>
      <c r="UBT1" s="333"/>
      <c r="UBU1" s="333"/>
      <c r="UBV1" s="333"/>
      <c r="UBW1" s="333"/>
      <c r="UBX1" s="333"/>
      <c r="UBY1" s="333"/>
      <c r="UBZ1" s="333"/>
      <c r="UCA1" s="333"/>
      <c r="UCB1" s="333"/>
      <c r="UCC1" s="333"/>
      <c r="UCD1" s="333"/>
      <c r="UCE1" s="333"/>
      <c r="UCF1" s="333"/>
      <c r="UCG1" s="333"/>
      <c r="UCH1" s="333"/>
      <c r="UCI1" s="333"/>
      <c r="UCJ1" s="333"/>
      <c r="UCK1" s="333"/>
      <c r="UCL1" s="333"/>
      <c r="UCM1" s="333"/>
      <c r="UCN1" s="333"/>
      <c r="UCO1" s="333"/>
      <c r="UCP1" s="333"/>
      <c r="UCQ1" s="333"/>
      <c r="UCR1" s="333"/>
      <c r="UCS1" s="333"/>
      <c r="UCT1" s="333"/>
      <c r="UCU1" s="333"/>
      <c r="UCV1" s="333"/>
      <c r="UCW1" s="333"/>
      <c r="UCX1" s="333"/>
      <c r="UCY1" s="333"/>
      <c r="UCZ1" s="333"/>
      <c r="UDA1" s="333"/>
      <c r="UDB1" s="333"/>
      <c r="UDC1" s="333"/>
      <c r="UDD1" s="333"/>
      <c r="UDE1" s="333"/>
      <c r="UDF1" s="333"/>
      <c r="UDG1" s="333"/>
      <c r="UDH1" s="333"/>
      <c r="UDI1" s="333"/>
      <c r="UDJ1" s="333"/>
      <c r="UDK1" s="333"/>
      <c r="UDL1" s="333"/>
      <c r="UDM1" s="333"/>
      <c r="UDN1" s="333"/>
      <c r="UDO1" s="333"/>
      <c r="UDP1" s="333"/>
      <c r="UDQ1" s="333"/>
      <c r="UDR1" s="333"/>
      <c r="UDS1" s="333"/>
      <c r="UDT1" s="333"/>
      <c r="UDU1" s="333"/>
      <c r="UDV1" s="333"/>
      <c r="UDW1" s="333"/>
      <c r="UDX1" s="333"/>
      <c r="UDY1" s="333"/>
      <c r="UDZ1" s="333"/>
      <c r="UEA1" s="333"/>
      <c r="UEB1" s="333"/>
      <c r="UEC1" s="333"/>
      <c r="UED1" s="333"/>
      <c r="UEE1" s="333"/>
      <c r="UEF1" s="333"/>
      <c r="UEG1" s="333"/>
      <c r="UEH1" s="333"/>
      <c r="UEI1" s="333"/>
      <c r="UEJ1" s="333"/>
      <c r="UEK1" s="333"/>
      <c r="UEL1" s="333"/>
      <c r="UEM1" s="333"/>
      <c r="UEN1" s="333"/>
      <c r="UEO1" s="333"/>
      <c r="UEP1" s="333"/>
      <c r="UEQ1" s="333"/>
      <c r="UER1" s="333"/>
      <c r="UES1" s="333"/>
      <c r="UET1" s="333"/>
      <c r="UEU1" s="333"/>
      <c r="UEV1" s="333"/>
      <c r="UEW1" s="333"/>
      <c r="UEX1" s="333"/>
      <c r="UEY1" s="333"/>
      <c r="UEZ1" s="333"/>
      <c r="UFA1" s="333"/>
      <c r="UFB1" s="333"/>
      <c r="UFC1" s="333"/>
      <c r="UFD1" s="333"/>
      <c r="UFE1" s="333"/>
      <c r="UFF1" s="333"/>
      <c r="UFG1" s="333"/>
      <c r="UFH1" s="333"/>
      <c r="UFI1" s="333"/>
      <c r="UFJ1" s="333"/>
      <c r="UFK1" s="333"/>
      <c r="UFL1" s="333"/>
      <c r="UFM1" s="333"/>
      <c r="UFN1" s="333"/>
      <c r="UFO1" s="333"/>
      <c r="UFP1" s="333"/>
      <c r="UFQ1" s="333"/>
      <c r="UFR1" s="333"/>
      <c r="UFS1" s="333"/>
      <c r="UFT1" s="333"/>
      <c r="UFU1" s="333"/>
      <c r="UFV1" s="333"/>
      <c r="UFW1" s="333"/>
      <c r="UFX1" s="333"/>
      <c r="UFY1" s="333"/>
      <c r="UFZ1" s="333"/>
      <c r="UGA1" s="333"/>
      <c r="UGB1" s="333"/>
      <c r="UGC1" s="333"/>
      <c r="UGD1" s="333"/>
      <c r="UGE1" s="333"/>
      <c r="UGF1" s="333"/>
      <c r="UGG1" s="333"/>
      <c r="UGH1" s="333"/>
      <c r="UGI1" s="333"/>
      <c r="UGJ1" s="333"/>
      <c r="UGK1" s="333"/>
      <c r="UGL1" s="333"/>
      <c r="UGM1" s="333"/>
      <c r="UGN1" s="333"/>
      <c r="UGO1" s="333"/>
      <c r="UGP1" s="333"/>
      <c r="UGQ1" s="333"/>
      <c r="UGR1" s="333"/>
      <c r="UGS1" s="333"/>
      <c r="UGT1" s="333"/>
      <c r="UGU1" s="333"/>
      <c r="UGV1" s="333"/>
      <c r="UGW1" s="333"/>
      <c r="UGX1" s="333"/>
      <c r="UGY1" s="333"/>
      <c r="UGZ1" s="333"/>
      <c r="UHA1" s="333"/>
      <c r="UHB1" s="333"/>
      <c r="UHC1" s="333"/>
      <c r="UHD1" s="333"/>
      <c r="UHE1" s="333"/>
      <c r="UHF1" s="333"/>
      <c r="UHG1" s="333"/>
      <c r="UHH1" s="333"/>
      <c r="UHI1" s="333"/>
      <c r="UHJ1" s="333"/>
      <c r="UHK1" s="333"/>
      <c r="UHL1" s="333"/>
      <c r="UHM1" s="333"/>
      <c r="UHN1" s="333"/>
      <c r="UHO1" s="333"/>
      <c r="UHP1" s="333"/>
      <c r="UHQ1" s="333"/>
      <c r="UHR1" s="333"/>
      <c r="UHS1" s="333"/>
      <c r="UHT1" s="333"/>
      <c r="UHU1" s="333"/>
      <c r="UHV1" s="333"/>
      <c r="UHW1" s="333"/>
      <c r="UHX1" s="333"/>
      <c r="UHY1" s="333"/>
      <c r="UHZ1" s="333"/>
      <c r="UIA1" s="333"/>
      <c r="UIB1" s="333"/>
      <c r="UIC1" s="333"/>
      <c r="UID1" s="333"/>
      <c r="UIE1" s="333"/>
      <c r="UIF1" s="333"/>
      <c r="UIG1" s="333"/>
      <c r="UIH1" s="333"/>
      <c r="UII1" s="333"/>
      <c r="UIJ1" s="333"/>
      <c r="UIK1" s="333"/>
      <c r="UIL1" s="333"/>
      <c r="UIM1" s="333"/>
      <c r="UIN1" s="333"/>
      <c r="UIO1" s="333"/>
      <c r="UIP1" s="333"/>
      <c r="UIQ1" s="333"/>
      <c r="UIR1" s="333"/>
      <c r="UIS1" s="333"/>
      <c r="UIT1" s="333"/>
      <c r="UIU1" s="333"/>
      <c r="UIV1" s="333"/>
      <c r="UIW1" s="333"/>
      <c r="UIX1" s="333"/>
      <c r="UIY1" s="333"/>
      <c r="UIZ1" s="333"/>
      <c r="UJA1" s="333"/>
      <c r="UJB1" s="333"/>
      <c r="UJC1" s="333"/>
      <c r="UJD1" s="333"/>
      <c r="UJE1" s="333"/>
      <c r="UJF1" s="333"/>
      <c r="UJG1" s="333"/>
      <c r="UJH1" s="333"/>
      <c r="UJI1" s="333"/>
      <c r="UJJ1" s="333"/>
      <c r="UJK1" s="333"/>
      <c r="UJL1" s="333"/>
      <c r="UJM1" s="333"/>
      <c r="UJN1" s="333"/>
      <c r="UJO1" s="333"/>
      <c r="UJP1" s="333"/>
      <c r="UJQ1" s="333"/>
      <c r="UJR1" s="333"/>
      <c r="UJS1" s="333"/>
      <c r="UJT1" s="333"/>
      <c r="UJU1" s="333"/>
      <c r="UJV1" s="333"/>
      <c r="UJW1" s="333"/>
      <c r="UJX1" s="333"/>
      <c r="UJY1" s="333"/>
      <c r="UJZ1" s="333"/>
      <c r="UKA1" s="333"/>
      <c r="UKB1" s="333"/>
      <c r="UKC1" s="333"/>
      <c r="UKD1" s="333"/>
      <c r="UKE1" s="333"/>
      <c r="UKF1" s="333"/>
      <c r="UKG1" s="333"/>
      <c r="UKH1" s="333"/>
      <c r="UKI1" s="333"/>
      <c r="UKJ1" s="333"/>
      <c r="UKK1" s="333"/>
      <c r="UKL1" s="333"/>
      <c r="UKM1" s="333"/>
      <c r="UKN1" s="333"/>
      <c r="UKO1" s="333"/>
      <c r="UKP1" s="333"/>
      <c r="UKQ1" s="333"/>
      <c r="UKR1" s="333"/>
      <c r="UKS1" s="333"/>
      <c r="UKT1" s="333"/>
      <c r="UKU1" s="333"/>
      <c r="UKV1" s="333"/>
      <c r="UKW1" s="333"/>
      <c r="UKX1" s="333"/>
      <c r="UKY1" s="333"/>
      <c r="UKZ1" s="333"/>
      <c r="ULA1" s="333"/>
      <c r="ULB1" s="333"/>
      <c r="ULC1" s="333"/>
      <c r="ULD1" s="333"/>
      <c r="ULE1" s="333"/>
      <c r="ULF1" s="333"/>
      <c r="ULG1" s="333"/>
      <c r="ULH1" s="333"/>
      <c r="ULI1" s="333"/>
      <c r="ULJ1" s="333"/>
      <c r="ULK1" s="333"/>
      <c r="ULL1" s="333"/>
      <c r="ULM1" s="333"/>
      <c r="ULN1" s="333"/>
      <c r="ULO1" s="333"/>
      <c r="ULP1" s="333"/>
      <c r="ULQ1" s="333"/>
      <c r="ULR1" s="333"/>
      <c r="ULS1" s="333"/>
      <c r="ULT1" s="333"/>
      <c r="ULU1" s="333"/>
      <c r="ULV1" s="333"/>
      <c r="ULW1" s="333"/>
      <c r="ULX1" s="333"/>
      <c r="ULY1" s="333"/>
      <c r="ULZ1" s="333"/>
      <c r="UMA1" s="333"/>
      <c r="UMB1" s="333"/>
      <c r="UMC1" s="333"/>
      <c r="UMD1" s="333"/>
      <c r="UME1" s="333"/>
      <c r="UMF1" s="333"/>
      <c r="UMG1" s="333"/>
      <c r="UMH1" s="333"/>
      <c r="UMI1" s="333"/>
      <c r="UMJ1" s="333"/>
      <c r="UMK1" s="333"/>
      <c r="UML1" s="333"/>
      <c r="UMM1" s="333"/>
      <c r="UMN1" s="333"/>
      <c r="UMO1" s="333"/>
      <c r="UMP1" s="333"/>
      <c r="UMQ1" s="333"/>
      <c r="UMR1" s="333"/>
      <c r="UMS1" s="333"/>
      <c r="UMT1" s="333"/>
      <c r="UMU1" s="333"/>
      <c r="UMV1" s="333"/>
      <c r="UMW1" s="333"/>
      <c r="UMX1" s="333"/>
      <c r="UMY1" s="333"/>
      <c r="UMZ1" s="333"/>
      <c r="UNA1" s="333"/>
      <c r="UNB1" s="333"/>
      <c r="UNC1" s="333"/>
      <c r="UND1" s="333"/>
      <c r="UNE1" s="333"/>
      <c r="UNF1" s="333"/>
      <c r="UNG1" s="333"/>
      <c r="UNH1" s="333"/>
      <c r="UNI1" s="333"/>
      <c r="UNJ1" s="333"/>
      <c r="UNK1" s="333"/>
      <c r="UNL1" s="333"/>
      <c r="UNM1" s="333"/>
      <c r="UNN1" s="333"/>
      <c r="UNO1" s="333"/>
      <c r="UNP1" s="333"/>
      <c r="UNQ1" s="333"/>
      <c r="UNR1" s="333"/>
      <c r="UNS1" s="333"/>
      <c r="UNT1" s="333"/>
      <c r="UNU1" s="333"/>
      <c r="UNV1" s="333"/>
      <c r="UNW1" s="333"/>
      <c r="UNX1" s="333"/>
      <c r="UNY1" s="333"/>
      <c r="UNZ1" s="333"/>
      <c r="UOA1" s="333"/>
      <c r="UOB1" s="333"/>
      <c r="UOC1" s="333"/>
      <c r="UOD1" s="333"/>
      <c r="UOE1" s="333"/>
      <c r="UOF1" s="333"/>
      <c r="UOG1" s="333"/>
      <c r="UOH1" s="333"/>
      <c r="UOI1" s="333"/>
      <c r="UOJ1" s="333"/>
      <c r="UOK1" s="333"/>
      <c r="UOL1" s="333"/>
      <c r="UOM1" s="333"/>
      <c r="UON1" s="333"/>
      <c r="UOO1" s="333"/>
      <c r="UOP1" s="333"/>
      <c r="UOQ1" s="333"/>
      <c r="UOR1" s="333"/>
      <c r="UOS1" s="333"/>
      <c r="UOT1" s="333"/>
      <c r="UOU1" s="333"/>
      <c r="UOV1" s="333"/>
      <c r="UOW1" s="333"/>
      <c r="UOX1" s="333"/>
      <c r="UOY1" s="333"/>
      <c r="UOZ1" s="333"/>
      <c r="UPA1" s="333"/>
      <c r="UPB1" s="333"/>
      <c r="UPC1" s="333"/>
      <c r="UPD1" s="333"/>
      <c r="UPE1" s="333"/>
      <c r="UPF1" s="333"/>
      <c r="UPG1" s="333"/>
      <c r="UPH1" s="333"/>
      <c r="UPI1" s="333"/>
      <c r="UPJ1" s="333"/>
      <c r="UPK1" s="333"/>
      <c r="UPL1" s="333"/>
      <c r="UPM1" s="333"/>
      <c r="UPN1" s="333"/>
      <c r="UPO1" s="333"/>
      <c r="UPP1" s="333"/>
      <c r="UPQ1" s="333"/>
      <c r="UPR1" s="333"/>
      <c r="UPS1" s="333"/>
      <c r="UPT1" s="333"/>
      <c r="UPU1" s="333"/>
      <c r="UPV1" s="333"/>
      <c r="UPW1" s="333"/>
      <c r="UPX1" s="333"/>
      <c r="UPY1" s="333"/>
      <c r="UPZ1" s="333"/>
      <c r="UQA1" s="333"/>
      <c r="UQB1" s="333"/>
      <c r="UQC1" s="333"/>
      <c r="UQD1" s="333"/>
      <c r="UQE1" s="333"/>
      <c r="UQF1" s="333"/>
      <c r="UQG1" s="333"/>
      <c r="UQH1" s="333"/>
      <c r="UQI1" s="333"/>
      <c r="UQJ1" s="333"/>
      <c r="UQK1" s="333"/>
      <c r="UQL1" s="333"/>
      <c r="UQM1" s="333"/>
      <c r="UQN1" s="333"/>
      <c r="UQO1" s="333"/>
      <c r="UQP1" s="333"/>
      <c r="UQQ1" s="333"/>
      <c r="UQR1" s="333"/>
      <c r="UQS1" s="333"/>
      <c r="UQT1" s="333"/>
      <c r="UQU1" s="333"/>
      <c r="UQV1" s="333"/>
      <c r="UQW1" s="333"/>
      <c r="UQX1" s="333"/>
      <c r="UQY1" s="333"/>
      <c r="UQZ1" s="333"/>
      <c r="URA1" s="333"/>
      <c r="URB1" s="333"/>
      <c r="URC1" s="333"/>
      <c r="URD1" s="333"/>
      <c r="URE1" s="333"/>
      <c r="URF1" s="333"/>
      <c r="URG1" s="333"/>
      <c r="URH1" s="333"/>
      <c r="URI1" s="333"/>
      <c r="URJ1" s="333"/>
      <c r="URK1" s="333"/>
      <c r="URL1" s="333"/>
      <c r="URM1" s="333"/>
      <c r="URN1" s="333"/>
      <c r="URO1" s="333"/>
      <c r="URP1" s="333"/>
      <c r="URQ1" s="333"/>
      <c r="URR1" s="333"/>
      <c r="URS1" s="333"/>
      <c r="URT1" s="333"/>
      <c r="URU1" s="333"/>
      <c r="URV1" s="333"/>
      <c r="URW1" s="333"/>
      <c r="URX1" s="333"/>
      <c r="URY1" s="333"/>
      <c r="URZ1" s="333"/>
      <c r="USA1" s="333"/>
      <c r="USB1" s="333"/>
      <c r="USC1" s="333"/>
      <c r="USD1" s="333"/>
      <c r="USE1" s="333"/>
      <c r="USF1" s="333"/>
      <c r="USG1" s="333"/>
      <c r="USH1" s="333"/>
      <c r="USI1" s="333"/>
      <c r="USJ1" s="333"/>
      <c r="USK1" s="333"/>
      <c r="USL1" s="333"/>
      <c r="USM1" s="333"/>
      <c r="USN1" s="333"/>
      <c r="USO1" s="333"/>
      <c r="USP1" s="333"/>
      <c r="USQ1" s="333"/>
      <c r="USR1" s="333"/>
      <c r="USS1" s="333"/>
      <c r="UST1" s="333"/>
      <c r="USU1" s="333"/>
      <c r="USV1" s="333"/>
      <c r="USW1" s="333"/>
      <c r="USX1" s="333"/>
      <c r="USY1" s="333"/>
      <c r="USZ1" s="333"/>
      <c r="UTA1" s="333"/>
      <c r="UTB1" s="333"/>
      <c r="UTC1" s="333"/>
      <c r="UTD1" s="333"/>
      <c r="UTE1" s="333"/>
      <c r="UTF1" s="333"/>
      <c r="UTG1" s="333"/>
      <c r="UTH1" s="333"/>
      <c r="UTI1" s="333"/>
      <c r="UTJ1" s="333"/>
      <c r="UTK1" s="333"/>
      <c r="UTL1" s="333"/>
      <c r="UTM1" s="333"/>
      <c r="UTN1" s="333"/>
      <c r="UTO1" s="333"/>
      <c r="UTP1" s="333"/>
      <c r="UTQ1" s="333"/>
      <c r="UTR1" s="333"/>
      <c r="UTS1" s="333"/>
      <c r="UTT1" s="333"/>
      <c r="UTU1" s="333"/>
      <c r="UTV1" s="333"/>
      <c r="UTW1" s="333"/>
      <c r="UTX1" s="333"/>
      <c r="UTY1" s="333"/>
      <c r="UTZ1" s="333"/>
      <c r="UUA1" s="333"/>
      <c r="UUB1" s="333"/>
      <c r="UUC1" s="333"/>
      <c r="UUD1" s="333"/>
      <c r="UUE1" s="333"/>
      <c r="UUF1" s="333"/>
      <c r="UUG1" s="333"/>
      <c r="UUH1" s="333"/>
      <c r="UUI1" s="333"/>
      <c r="UUJ1" s="333"/>
      <c r="UUK1" s="333"/>
      <c r="UUL1" s="333"/>
      <c r="UUM1" s="333"/>
      <c r="UUN1" s="333"/>
      <c r="UUO1" s="333"/>
      <c r="UUP1" s="333"/>
      <c r="UUQ1" s="333"/>
      <c r="UUR1" s="333"/>
      <c r="UUS1" s="333"/>
      <c r="UUT1" s="333"/>
      <c r="UUU1" s="333"/>
      <c r="UUV1" s="333"/>
      <c r="UUW1" s="333"/>
      <c r="UUX1" s="333"/>
      <c r="UUY1" s="333"/>
      <c r="UUZ1" s="333"/>
      <c r="UVA1" s="333"/>
      <c r="UVB1" s="333"/>
      <c r="UVC1" s="333"/>
      <c r="UVD1" s="333"/>
      <c r="UVE1" s="333"/>
      <c r="UVF1" s="333"/>
      <c r="UVG1" s="333"/>
      <c r="UVH1" s="333"/>
      <c r="UVI1" s="333"/>
      <c r="UVJ1" s="333"/>
      <c r="UVK1" s="333"/>
      <c r="UVL1" s="333"/>
      <c r="UVM1" s="333"/>
      <c r="UVN1" s="333"/>
      <c r="UVO1" s="333"/>
      <c r="UVP1" s="333"/>
      <c r="UVQ1" s="333"/>
      <c r="UVR1" s="333"/>
      <c r="UVS1" s="333"/>
      <c r="UVT1" s="333"/>
      <c r="UVU1" s="333"/>
      <c r="UVV1" s="333"/>
      <c r="UVW1" s="333"/>
      <c r="UVX1" s="333"/>
      <c r="UVY1" s="333"/>
      <c r="UVZ1" s="333"/>
      <c r="UWA1" s="333"/>
      <c r="UWB1" s="333"/>
      <c r="UWC1" s="333"/>
      <c r="UWD1" s="333"/>
      <c r="UWE1" s="333"/>
      <c r="UWF1" s="333"/>
      <c r="UWG1" s="333"/>
      <c r="UWH1" s="333"/>
      <c r="UWI1" s="333"/>
      <c r="UWJ1" s="333"/>
      <c r="UWK1" s="333"/>
      <c r="UWL1" s="333"/>
      <c r="UWM1" s="333"/>
      <c r="UWN1" s="333"/>
      <c r="UWO1" s="333"/>
      <c r="UWP1" s="333"/>
      <c r="UWQ1" s="333"/>
      <c r="UWR1" s="333"/>
      <c r="UWS1" s="333"/>
      <c r="UWT1" s="333"/>
      <c r="UWU1" s="333"/>
      <c r="UWV1" s="333"/>
      <c r="UWW1" s="333"/>
      <c r="UWX1" s="333"/>
      <c r="UWY1" s="333"/>
      <c r="UWZ1" s="333"/>
      <c r="UXA1" s="333"/>
      <c r="UXB1" s="333"/>
      <c r="UXC1" s="333"/>
      <c r="UXD1" s="333"/>
      <c r="UXE1" s="333"/>
      <c r="UXF1" s="333"/>
      <c r="UXG1" s="333"/>
      <c r="UXH1" s="333"/>
      <c r="UXI1" s="333"/>
      <c r="UXJ1" s="333"/>
      <c r="UXK1" s="333"/>
      <c r="UXL1" s="333"/>
      <c r="UXM1" s="333"/>
      <c r="UXN1" s="333"/>
      <c r="UXO1" s="333"/>
      <c r="UXP1" s="333"/>
      <c r="UXQ1" s="333"/>
      <c r="UXR1" s="333"/>
      <c r="UXS1" s="333"/>
      <c r="UXT1" s="333"/>
      <c r="UXU1" s="333"/>
      <c r="UXV1" s="333"/>
      <c r="UXW1" s="333"/>
      <c r="UXX1" s="333"/>
      <c r="UXY1" s="333"/>
      <c r="UXZ1" s="333"/>
      <c r="UYA1" s="333"/>
      <c r="UYB1" s="333"/>
      <c r="UYC1" s="333"/>
      <c r="UYD1" s="333"/>
      <c r="UYE1" s="333"/>
      <c r="UYF1" s="333"/>
      <c r="UYG1" s="333"/>
      <c r="UYH1" s="333"/>
      <c r="UYI1" s="333"/>
      <c r="UYJ1" s="333"/>
      <c r="UYK1" s="333"/>
      <c r="UYL1" s="333"/>
      <c r="UYM1" s="333"/>
      <c r="UYN1" s="333"/>
      <c r="UYO1" s="333"/>
      <c r="UYP1" s="333"/>
      <c r="UYQ1" s="333"/>
      <c r="UYR1" s="333"/>
      <c r="UYS1" s="333"/>
      <c r="UYT1" s="333"/>
      <c r="UYU1" s="333"/>
      <c r="UYV1" s="333"/>
      <c r="UYW1" s="333"/>
      <c r="UYX1" s="333"/>
      <c r="UYY1" s="333"/>
      <c r="UYZ1" s="333"/>
      <c r="UZA1" s="333"/>
      <c r="UZB1" s="333"/>
      <c r="UZC1" s="333"/>
      <c r="UZD1" s="333"/>
      <c r="UZE1" s="333"/>
      <c r="UZF1" s="333"/>
      <c r="UZG1" s="333"/>
      <c r="UZH1" s="333"/>
      <c r="UZI1" s="333"/>
      <c r="UZJ1" s="333"/>
      <c r="UZK1" s="333"/>
      <c r="UZL1" s="333"/>
      <c r="UZM1" s="333"/>
      <c r="UZN1" s="333"/>
      <c r="UZO1" s="333"/>
      <c r="UZP1" s="333"/>
      <c r="UZQ1" s="333"/>
      <c r="UZR1" s="333"/>
      <c r="UZS1" s="333"/>
      <c r="UZT1" s="333"/>
      <c r="UZU1" s="333"/>
      <c r="UZV1" s="333"/>
      <c r="UZW1" s="333"/>
      <c r="UZX1" s="333"/>
      <c r="UZY1" s="333"/>
      <c r="UZZ1" s="333"/>
      <c r="VAA1" s="333"/>
      <c r="VAB1" s="333"/>
      <c r="VAC1" s="333"/>
      <c r="VAD1" s="333"/>
      <c r="VAE1" s="333"/>
      <c r="VAF1" s="333"/>
      <c r="VAG1" s="333"/>
      <c r="VAH1" s="333"/>
      <c r="VAI1" s="333"/>
      <c r="VAJ1" s="333"/>
      <c r="VAK1" s="333"/>
      <c r="VAL1" s="333"/>
      <c r="VAM1" s="333"/>
      <c r="VAN1" s="333"/>
      <c r="VAO1" s="333"/>
      <c r="VAP1" s="333"/>
      <c r="VAQ1" s="333"/>
      <c r="VAR1" s="333"/>
      <c r="VAS1" s="333"/>
      <c r="VAT1" s="333"/>
      <c r="VAU1" s="333"/>
      <c r="VAV1" s="333"/>
      <c r="VAW1" s="333"/>
      <c r="VAX1" s="333"/>
      <c r="VAY1" s="333"/>
      <c r="VAZ1" s="333"/>
      <c r="VBA1" s="333"/>
      <c r="VBB1" s="333"/>
      <c r="VBC1" s="333"/>
      <c r="VBD1" s="333"/>
      <c r="VBE1" s="333"/>
      <c r="VBF1" s="333"/>
      <c r="VBG1" s="333"/>
      <c r="VBH1" s="333"/>
      <c r="VBI1" s="333"/>
      <c r="VBJ1" s="333"/>
      <c r="VBK1" s="333"/>
      <c r="VBL1" s="333"/>
      <c r="VBM1" s="333"/>
      <c r="VBN1" s="333"/>
      <c r="VBO1" s="333"/>
      <c r="VBP1" s="333"/>
      <c r="VBQ1" s="333"/>
      <c r="VBR1" s="333"/>
      <c r="VBS1" s="333"/>
      <c r="VBT1" s="333"/>
      <c r="VBU1" s="333"/>
      <c r="VBV1" s="333"/>
      <c r="VBW1" s="333"/>
      <c r="VBX1" s="333"/>
      <c r="VBY1" s="333"/>
      <c r="VBZ1" s="333"/>
      <c r="VCA1" s="333"/>
      <c r="VCB1" s="333"/>
      <c r="VCC1" s="333"/>
      <c r="VCD1" s="333"/>
      <c r="VCE1" s="333"/>
      <c r="VCF1" s="333"/>
      <c r="VCG1" s="333"/>
      <c r="VCH1" s="333"/>
      <c r="VCI1" s="333"/>
      <c r="VCJ1" s="333"/>
      <c r="VCK1" s="333"/>
      <c r="VCL1" s="333"/>
      <c r="VCM1" s="333"/>
      <c r="VCN1" s="333"/>
      <c r="VCO1" s="333"/>
      <c r="VCP1" s="333"/>
      <c r="VCQ1" s="333"/>
      <c r="VCR1" s="333"/>
      <c r="VCS1" s="333"/>
      <c r="VCT1" s="333"/>
      <c r="VCU1" s="333"/>
      <c r="VCV1" s="333"/>
      <c r="VCW1" s="333"/>
      <c r="VCX1" s="333"/>
      <c r="VCY1" s="333"/>
      <c r="VCZ1" s="333"/>
      <c r="VDA1" s="333"/>
      <c r="VDB1" s="333"/>
      <c r="VDC1" s="333"/>
      <c r="VDD1" s="333"/>
      <c r="VDE1" s="333"/>
      <c r="VDF1" s="333"/>
      <c r="VDG1" s="333"/>
      <c r="VDH1" s="333"/>
      <c r="VDI1" s="333"/>
      <c r="VDJ1" s="333"/>
      <c r="VDK1" s="333"/>
      <c r="VDL1" s="333"/>
      <c r="VDM1" s="333"/>
      <c r="VDN1" s="333"/>
      <c r="VDO1" s="333"/>
      <c r="VDP1" s="333"/>
      <c r="VDQ1" s="333"/>
      <c r="VDR1" s="333"/>
      <c r="VDS1" s="333"/>
      <c r="VDT1" s="333"/>
      <c r="VDU1" s="333"/>
      <c r="VDV1" s="333"/>
      <c r="VDW1" s="333"/>
      <c r="VDX1" s="333"/>
      <c r="VDY1" s="333"/>
      <c r="VDZ1" s="333"/>
      <c r="VEA1" s="333"/>
      <c r="VEB1" s="333"/>
      <c r="VEC1" s="333"/>
      <c r="VED1" s="333"/>
      <c r="VEE1" s="333"/>
      <c r="VEF1" s="333"/>
      <c r="VEG1" s="333"/>
      <c r="VEH1" s="333"/>
      <c r="VEI1" s="333"/>
      <c r="VEJ1" s="333"/>
      <c r="VEK1" s="333"/>
      <c r="VEL1" s="333"/>
      <c r="VEM1" s="333"/>
      <c r="VEN1" s="333"/>
      <c r="VEO1" s="333"/>
      <c r="VEP1" s="333"/>
      <c r="VEQ1" s="333"/>
      <c r="VER1" s="333"/>
      <c r="VES1" s="333"/>
      <c r="VET1" s="333"/>
      <c r="VEU1" s="333"/>
      <c r="VEV1" s="333"/>
      <c r="VEW1" s="333"/>
      <c r="VEX1" s="333"/>
      <c r="VEY1" s="333"/>
      <c r="VEZ1" s="333"/>
      <c r="VFA1" s="333"/>
      <c r="VFB1" s="333"/>
      <c r="VFC1" s="333"/>
      <c r="VFD1" s="333"/>
      <c r="VFE1" s="333"/>
      <c r="VFF1" s="333"/>
      <c r="VFG1" s="333"/>
      <c r="VFH1" s="333"/>
      <c r="VFI1" s="333"/>
      <c r="VFJ1" s="333"/>
      <c r="VFK1" s="333"/>
      <c r="VFL1" s="333"/>
      <c r="VFM1" s="333"/>
      <c r="VFN1" s="333"/>
      <c r="VFO1" s="333"/>
      <c r="VFP1" s="333"/>
      <c r="VFQ1" s="333"/>
      <c r="VFR1" s="333"/>
      <c r="VFS1" s="333"/>
      <c r="VFT1" s="333"/>
      <c r="VFU1" s="333"/>
      <c r="VFV1" s="333"/>
      <c r="VFW1" s="333"/>
      <c r="VFX1" s="333"/>
      <c r="VFY1" s="333"/>
      <c r="VFZ1" s="333"/>
      <c r="VGA1" s="333"/>
      <c r="VGB1" s="333"/>
      <c r="VGC1" s="333"/>
      <c r="VGD1" s="333"/>
      <c r="VGE1" s="333"/>
      <c r="VGF1" s="333"/>
      <c r="VGG1" s="333"/>
      <c r="VGH1" s="333"/>
      <c r="VGI1" s="333"/>
      <c r="VGJ1" s="333"/>
      <c r="VGK1" s="333"/>
      <c r="VGL1" s="333"/>
      <c r="VGM1" s="333"/>
      <c r="VGN1" s="333"/>
      <c r="VGO1" s="333"/>
      <c r="VGP1" s="333"/>
      <c r="VGQ1" s="333"/>
      <c r="VGR1" s="333"/>
      <c r="VGS1" s="333"/>
      <c r="VGT1" s="333"/>
      <c r="VGU1" s="333"/>
      <c r="VGV1" s="333"/>
      <c r="VGW1" s="333"/>
      <c r="VGX1" s="333"/>
      <c r="VGY1" s="333"/>
      <c r="VGZ1" s="333"/>
      <c r="VHA1" s="333"/>
      <c r="VHB1" s="333"/>
      <c r="VHC1" s="333"/>
      <c r="VHD1" s="333"/>
      <c r="VHE1" s="333"/>
      <c r="VHF1" s="333"/>
      <c r="VHG1" s="333"/>
      <c r="VHH1" s="333"/>
      <c r="VHI1" s="333"/>
      <c r="VHJ1" s="333"/>
      <c r="VHK1" s="333"/>
      <c r="VHL1" s="333"/>
      <c r="VHM1" s="333"/>
      <c r="VHN1" s="333"/>
      <c r="VHO1" s="333"/>
      <c r="VHP1" s="333"/>
      <c r="VHQ1" s="333"/>
      <c r="VHR1" s="333"/>
      <c r="VHS1" s="333"/>
      <c r="VHT1" s="333"/>
      <c r="VHU1" s="333"/>
      <c r="VHV1" s="333"/>
      <c r="VHW1" s="333"/>
      <c r="VHX1" s="333"/>
      <c r="VHY1" s="333"/>
      <c r="VHZ1" s="333"/>
      <c r="VIA1" s="333"/>
      <c r="VIB1" s="333"/>
      <c r="VIC1" s="333"/>
      <c r="VID1" s="333"/>
      <c r="VIE1" s="333"/>
      <c r="VIF1" s="333"/>
      <c r="VIG1" s="333"/>
      <c r="VIH1" s="333"/>
      <c r="VII1" s="333"/>
      <c r="VIJ1" s="333"/>
      <c r="VIK1" s="333"/>
      <c r="VIL1" s="333"/>
      <c r="VIM1" s="333"/>
      <c r="VIN1" s="333"/>
      <c r="VIO1" s="333"/>
      <c r="VIP1" s="333"/>
      <c r="VIQ1" s="333"/>
      <c r="VIR1" s="333"/>
      <c r="VIS1" s="333"/>
      <c r="VIT1" s="333"/>
      <c r="VIU1" s="333"/>
      <c r="VIV1" s="333"/>
      <c r="VIW1" s="333"/>
      <c r="VIX1" s="333"/>
      <c r="VIY1" s="333"/>
      <c r="VIZ1" s="333"/>
      <c r="VJA1" s="333"/>
      <c r="VJB1" s="333"/>
      <c r="VJC1" s="333"/>
      <c r="VJD1" s="333"/>
      <c r="VJE1" s="333"/>
      <c r="VJF1" s="333"/>
      <c r="VJG1" s="333"/>
      <c r="VJH1" s="333"/>
      <c r="VJI1" s="333"/>
      <c r="VJJ1" s="333"/>
      <c r="VJK1" s="333"/>
      <c r="VJL1" s="333"/>
      <c r="VJM1" s="333"/>
      <c r="VJN1" s="333"/>
      <c r="VJO1" s="333"/>
      <c r="VJP1" s="333"/>
      <c r="VJQ1" s="333"/>
      <c r="VJR1" s="333"/>
      <c r="VJS1" s="333"/>
      <c r="VJT1" s="333"/>
      <c r="VJU1" s="333"/>
      <c r="VJV1" s="333"/>
      <c r="VJW1" s="333"/>
      <c r="VJX1" s="333"/>
      <c r="VJY1" s="333"/>
      <c r="VJZ1" s="333"/>
      <c r="VKA1" s="333"/>
      <c r="VKB1" s="333"/>
      <c r="VKC1" s="333"/>
      <c r="VKD1" s="333"/>
      <c r="VKE1" s="333"/>
      <c r="VKF1" s="333"/>
      <c r="VKG1" s="333"/>
      <c r="VKH1" s="333"/>
      <c r="VKI1" s="333"/>
      <c r="VKJ1" s="333"/>
      <c r="VKK1" s="333"/>
      <c r="VKL1" s="333"/>
      <c r="VKM1" s="333"/>
      <c r="VKN1" s="333"/>
      <c r="VKO1" s="333"/>
      <c r="VKP1" s="333"/>
      <c r="VKQ1" s="333"/>
      <c r="VKR1" s="333"/>
      <c r="VKS1" s="333"/>
      <c r="VKT1" s="333"/>
      <c r="VKU1" s="333"/>
      <c r="VKV1" s="333"/>
      <c r="VKW1" s="333"/>
      <c r="VKX1" s="333"/>
      <c r="VKY1" s="333"/>
      <c r="VKZ1" s="333"/>
      <c r="VLA1" s="333"/>
      <c r="VLB1" s="333"/>
      <c r="VLC1" s="333"/>
      <c r="VLD1" s="333"/>
      <c r="VLE1" s="333"/>
      <c r="VLF1" s="333"/>
      <c r="VLG1" s="333"/>
      <c r="VLH1" s="333"/>
      <c r="VLI1" s="333"/>
      <c r="VLJ1" s="333"/>
      <c r="VLK1" s="333"/>
      <c r="VLL1" s="333"/>
      <c r="VLM1" s="333"/>
      <c r="VLN1" s="333"/>
      <c r="VLO1" s="333"/>
      <c r="VLP1" s="333"/>
      <c r="VLQ1" s="333"/>
      <c r="VLR1" s="333"/>
      <c r="VLS1" s="333"/>
      <c r="VLT1" s="333"/>
      <c r="VLU1" s="333"/>
      <c r="VLV1" s="333"/>
      <c r="VLW1" s="333"/>
      <c r="VLX1" s="333"/>
      <c r="VLY1" s="333"/>
      <c r="VLZ1" s="333"/>
      <c r="VMA1" s="333"/>
      <c r="VMB1" s="333"/>
      <c r="VMC1" s="333"/>
      <c r="VMD1" s="333"/>
      <c r="VME1" s="333"/>
      <c r="VMF1" s="333"/>
      <c r="VMG1" s="333"/>
      <c r="VMH1" s="333"/>
      <c r="VMI1" s="333"/>
      <c r="VMJ1" s="333"/>
      <c r="VMK1" s="333"/>
      <c r="VML1" s="333"/>
      <c r="VMM1" s="333"/>
      <c r="VMN1" s="333"/>
      <c r="VMO1" s="333"/>
      <c r="VMP1" s="333"/>
      <c r="VMQ1" s="333"/>
      <c r="VMR1" s="333"/>
      <c r="VMS1" s="333"/>
      <c r="VMT1" s="333"/>
      <c r="VMU1" s="333"/>
      <c r="VMV1" s="333"/>
      <c r="VMW1" s="333"/>
      <c r="VMX1" s="333"/>
      <c r="VMY1" s="333"/>
      <c r="VMZ1" s="333"/>
      <c r="VNA1" s="333"/>
      <c r="VNB1" s="333"/>
      <c r="VNC1" s="333"/>
      <c r="VND1" s="333"/>
      <c r="VNE1" s="333"/>
      <c r="VNF1" s="333"/>
      <c r="VNG1" s="333"/>
      <c r="VNH1" s="333"/>
      <c r="VNI1" s="333"/>
      <c r="VNJ1" s="333"/>
      <c r="VNK1" s="333"/>
      <c r="VNL1" s="333"/>
      <c r="VNM1" s="333"/>
      <c r="VNN1" s="333"/>
      <c r="VNO1" s="333"/>
      <c r="VNP1" s="333"/>
      <c r="VNQ1" s="333"/>
      <c r="VNR1" s="333"/>
      <c r="VNS1" s="333"/>
      <c r="VNT1" s="333"/>
      <c r="VNU1" s="333"/>
      <c r="VNV1" s="333"/>
      <c r="VNW1" s="333"/>
      <c r="VNX1" s="333"/>
      <c r="VNY1" s="333"/>
      <c r="VNZ1" s="333"/>
      <c r="VOA1" s="333"/>
      <c r="VOB1" s="333"/>
      <c r="VOC1" s="333"/>
      <c r="VOD1" s="333"/>
      <c r="VOE1" s="333"/>
      <c r="VOF1" s="333"/>
      <c r="VOG1" s="333"/>
      <c r="VOH1" s="333"/>
      <c r="VOI1" s="333"/>
      <c r="VOJ1" s="333"/>
      <c r="VOK1" s="333"/>
      <c r="VOL1" s="333"/>
      <c r="VOM1" s="333"/>
      <c r="VON1" s="333"/>
      <c r="VOO1" s="333"/>
      <c r="VOP1" s="333"/>
      <c r="VOQ1" s="333"/>
      <c r="VOR1" s="333"/>
      <c r="VOS1" s="333"/>
      <c r="VOT1" s="333"/>
      <c r="VOU1" s="333"/>
      <c r="VOV1" s="333"/>
      <c r="VOW1" s="333"/>
      <c r="VOX1" s="333"/>
      <c r="VOY1" s="333"/>
      <c r="VOZ1" s="333"/>
      <c r="VPA1" s="333"/>
      <c r="VPB1" s="333"/>
      <c r="VPC1" s="333"/>
      <c r="VPD1" s="333"/>
      <c r="VPE1" s="333"/>
      <c r="VPF1" s="333"/>
      <c r="VPG1" s="333"/>
      <c r="VPH1" s="333"/>
      <c r="VPI1" s="333"/>
      <c r="VPJ1" s="333"/>
      <c r="VPK1" s="333"/>
      <c r="VPL1" s="333"/>
      <c r="VPM1" s="333"/>
      <c r="VPN1" s="333"/>
      <c r="VPO1" s="333"/>
      <c r="VPP1" s="333"/>
      <c r="VPQ1" s="333"/>
      <c r="VPR1" s="333"/>
      <c r="VPS1" s="333"/>
      <c r="VPT1" s="333"/>
      <c r="VPU1" s="333"/>
      <c r="VPV1" s="333"/>
      <c r="VPW1" s="333"/>
      <c r="VPX1" s="333"/>
      <c r="VPY1" s="333"/>
      <c r="VPZ1" s="333"/>
      <c r="VQA1" s="333"/>
      <c r="VQB1" s="333"/>
      <c r="VQC1" s="333"/>
      <c r="VQD1" s="333"/>
      <c r="VQE1" s="333"/>
      <c r="VQF1" s="333"/>
      <c r="VQG1" s="333"/>
      <c r="VQH1" s="333"/>
      <c r="VQI1" s="333"/>
      <c r="VQJ1" s="333"/>
      <c r="VQK1" s="333"/>
      <c r="VQL1" s="333"/>
      <c r="VQM1" s="333"/>
      <c r="VQN1" s="333"/>
      <c r="VQO1" s="333"/>
      <c r="VQP1" s="333"/>
      <c r="VQQ1" s="333"/>
      <c r="VQR1" s="333"/>
      <c r="VQS1" s="333"/>
      <c r="VQT1" s="333"/>
      <c r="VQU1" s="333"/>
      <c r="VQV1" s="333"/>
      <c r="VQW1" s="333"/>
      <c r="VQX1" s="333"/>
      <c r="VQY1" s="333"/>
      <c r="VQZ1" s="333"/>
      <c r="VRA1" s="333"/>
      <c r="VRB1" s="333"/>
      <c r="VRC1" s="333"/>
      <c r="VRD1" s="333"/>
      <c r="VRE1" s="333"/>
      <c r="VRF1" s="333"/>
      <c r="VRG1" s="333"/>
      <c r="VRH1" s="333"/>
      <c r="VRI1" s="333"/>
      <c r="VRJ1" s="333"/>
      <c r="VRK1" s="333"/>
      <c r="VRL1" s="333"/>
      <c r="VRM1" s="333"/>
      <c r="VRN1" s="333"/>
      <c r="VRO1" s="333"/>
      <c r="VRP1" s="333"/>
      <c r="VRQ1" s="333"/>
      <c r="VRR1" s="333"/>
      <c r="VRS1" s="333"/>
      <c r="VRT1" s="333"/>
      <c r="VRU1" s="333"/>
      <c r="VRV1" s="333"/>
      <c r="VRW1" s="333"/>
      <c r="VRX1" s="333"/>
      <c r="VRY1" s="333"/>
      <c r="VRZ1" s="333"/>
      <c r="VSA1" s="333"/>
      <c r="VSB1" s="333"/>
      <c r="VSC1" s="333"/>
      <c r="VSD1" s="333"/>
      <c r="VSE1" s="333"/>
      <c r="VSF1" s="333"/>
      <c r="VSG1" s="333"/>
      <c r="VSH1" s="333"/>
      <c r="VSI1" s="333"/>
      <c r="VSJ1" s="333"/>
      <c r="VSK1" s="333"/>
      <c r="VSL1" s="333"/>
      <c r="VSM1" s="333"/>
      <c r="VSN1" s="333"/>
      <c r="VSO1" s="333"/>
      <c r="VSP1" s="333"/>
      <c r="VSQ1" s="333"/>
      <c r="VSR1" s="333"/>
      <c r="VSS1" s="333"/>
      <c r="VST1" s="333"/>
      <c r="VSU1" s="333"/>
      <c r="VSV1" s="333"/>
      <c r="VSW1" s="333"/>
      <c r="VSX1" s="333"/>
      <c r="VSY1" s="333"/>
      <c r="VSZ1" s="333"/>
      <c r="VTA1" s="333"/>
      <c r="VTB1" s="333"/>
      <c r="VTC1" s="333"/>
      <c r="VTD1" s="333"/>
      <c r="VTE1" s="333"/>
      <c r="VTF1" s="333"/>
      <c r="VTG1" s="333"/>
      <c r="VTH1" s="333"/>
      <c r="VTI1" s="333"/>
      <c r="VTJ1" s="333"/>
      <c r="VTK1" s="333"/>
      <c r="VTL1" s="333"/>
      <c r="VTM1" s="333"/>
      <c r="VTN1" s="333"/>
      <c r="VTO1" s="333"/>
      <c r="VTP1" s="333"/>
      <c r="VTQ1" s="333"/>
      <c r="VTR1" s="333"/>
      <c r="VTS1" s="333"/>
      <c r="VTT1" s="333"/>
      <c r="VTU1" s="333"/>
      <c r="VTV1" s="333"/>
      <c r="VTW1" s="333"/>
      <c r="VTX1" s="333"/>
      <c r="VTY1" s="333"/>
      <c r="VTZ1" s="333"/>
      <c r="VUA1" s="333"/>
      <c r="VUB1" s="333"/>
      <c r="VUC1" s="333"/>
      <c r="VUD1" s="333"/>
      <c r="VUE1" s="333"/>
      <c r="VUF1" s="333"/>
      <c r="VUG1" s="333"/>
      <c r="VUH1" s="333"/>
      <c r="VUI1" s="333"/>
      <c r="VUJ1" s="333"/>
      <c r="VUK1" s="333"/>
      <c r="VUL1" s="333"/>
      <c r="VUM1" s="333"/>
      <c r="VUN1" s="333"/>
      <c r="VUO1" s="333"/>
      <c r="VUP1" s="333"/>
      <c r="VUQ1" s="333"/>
      <c r="VUR1" s="333"/>
      <c r="VUS1" s="333"/>
      <c r="VUT1" s="333"/>
      <c r="VUU1" s="333"/>
      <c r="VUV1" s="333"/>
      <c r="VUW1" s="333"/>
      <c r="VUX1" s="333"/>
      <c r="VUY1" s="333"/>
      <c r="VUZ1" s="333"/>
      <c r="VVA1" s="333"/>
      <c r="VVB1" s="333"/>
      <c r="VVC1" s="333"/>
      <c r="VVD1" s="333"/>
      <c r="VVE1" s="333"/>
      <c r="VVF1" s="333"/>
      <c r="VVG1" s="333"/>
      <c r="VVH1" s="333"/>
      <c r="VVI1" s="333"/>
      <c r="VVJ1" s="333"/>
      <c r="VVK1" s="333"/>
      <c r="VVL1" s="333"/>
      <c r="VVM1" s="333"/>
      <c r="VVN1" s="333"/>
      <c r="VVO1" s="333"/>
      <c r="VVP1" s="333"/>
      <c r="VVQ1" s="333"/>
      <c r="VVR1" s="333"/>
      <c r="VVS1" s="333"/>
      <c r="VVT1" s="333"/>
      <c r="VVU1" s="333"/>
      <c r="VVV1" s="333"/>
      <c r="VVW1" s="333"/>
      <c r="VVX1" s="333"/>
      <c r="VVY1" s="333"/>
      <c r="VVZ1" s="333"/>
      <c r="VWA1" s="333"/>
      <c r="VWB1" s="333"/>
      <c r="VWC1" s="333"/>
      <c r="VWD1" s="333"/>
      <c r="VWE1" s="333"/>
      <c r="VWF1" s="333"/>
      <c r="VWG1" s="333"/>
      <c r="VWH1" s="333"/>
      <c r="VWI1" s="333"/>
      <c r="VWJ1" s="333"/>
      <c r="VWK1" s="333"/>
      <c r="VWL1" s="333"/>
      <c r="VWM1" s="333"/>
      <c r="VWN1" s="333"/>
      <c r="VWO1" s="333"/>
      <c r="VWP1" s="333"/>
      <c r="VWQ1" s="333"/>
      <c r="VWR1" s="333"/>
      <c r="VWS1" s="333"/>
      <c r="VWT1" s="333"/>
      <c r="VWU1" s="333"/>
      <c r="VWV1" s="333"/>
      <c r="VWW1" s="333"/>
      <c r="VWX1" s="333"/>
      <c r="VWY1" s="333"/>
      <c r="VWZ1" s="333"/>
      <c r="VXA1" s="333"/>
      <c r="VXB1" s="333"/>
      <c r="VXC1" s="333"/>
      <c r="VXD1" s="333"/>
      <c r="VXE1" s="333"/>
      <c r="VXF1" s="333"/>
      <c r="VXG1" s="333"/>
      <c r="VXH1" s="333"/>
      <c r="VXI1" s="333"/>
      <c r="VXJ1" s="333"/>
      <c r="VXK1" s="333"/>
      <c r="VXL1" s="333"/>
      <c r="VXM1" s="333"/>
      <c r="VXN1" s="333"/>
      <c r="VXO1" s="333"/>
      <c r="VXP1" s="333"/>
      <c r="VXQ1" s="333"/>
      <c r="VXR1" s="333"/>
      <c r="VXS1" s="333"/>
      <c r="VXT1" s="333"/>
      <c r="VXU1" s="333"/>
      <c r="VXV1" s="333"/>
      <c r="VXW1" s="333"/>
      <c r="VXX1" s="333"/>
      <c r="VXY1" s="333"/>
      <c r="VXZ1" s="333"/>
      <c r="VYA1" s="333"/>
      <c r="VYB1" s="333"/>
      <c r="VYC1" s="333"/>
      <c r="VYD1" s="333"/>
      <c r="VYE1" s="333"/>
      <c r="VYF1" s="333"/>
      <c r="VYG1" s="333"/>
      <c r="VYH1" s="333"/>
      <c r="VYI1" s="333"/>
      <c r="VYJ1" s="333"/>
      <c r="VYK1" s="333"/>
      <c r="VYL1" s="333"/>
      <c r="VYM1" s="333"/>
      <c r="VYN1" s="333"/>
      <c r="VYO1" s="333"/>
      <c r="VYP1" s="333"/>
      <c r="VYQ1" s="333"/>
      <c r="VYR1" s="333"/>
      <c r="VYS1" s="333"/>
      <c r="VYT1" s="333"/>
      <c r="VYU1" s="333"/>
      <c r="VYV1" s="333"/>
      <c r="VYW1" s="333"/>
      <c r="VYX1" s="333"/>
      <c r="VYY1" s="333"/>
      <c r="VYZ1" s="333"/>
      <c r="VZA1" s="333"/>
      <c r="VZB1" s="333"/>
      <c r="VZC1" s="333"/>
      <c r="VZD1" s="333"/>
      <c r="VZE1" s="333"/>
      <c r="VZF1" s="333"/>
      <c r="VZG1" s="333"/>
      <c r="VZH1" s="333"/>
      <c r="VZI1" s="333"/>
      <c r="VZJ1" s="333"/>
      <c r="VZK1" s="333"/>
      <c r="VZL1" s="333"/>
      <c r="VZM1" s="333"/>
      <c r="VZN1" s="333"/>
      <c r="VZO1" s="333"/>
      <c r="VZP1" s="333"/>
      <c r="VZQ1" s="333"/>
      <c r="VZR1" s="333"/>
      <c r="VZS1" s="333"/>
      <c r="VZT1" s="333"/>
      <c r="VZU1" s="333"/>
      <c r="VZV1" s="333"/>
      <c r="VZW1" s="333"/>
      <c r="VZX1" s="333"/>
      <c r="VZY1" s="333"/>
      <c r="VZZ1" s="333"/>
      <c r="WAA1" s="333"/>
      <c r="WAB1" s="333"/>
      <c r="WAC1" s="333"/>
      <c r="WAD1" s="333"/>
      <c r="WAE1" s="333"/>
      <c r="WAF1" s="333"/>
      <c r="WAG1" s="333"/>
      <c r="WAH1" s="333"/>
      <c r="WAI1" s="333"/>
      <c r="WAJ1" s="333"/>
      <c r="WAK1" s="333"/>
      <c r="WAL1" s="333"/>
      <c r="WAM1" s="333"/>
      <c r="WAN1" s="333"/>
      <c r="WAO1" s="333"/>
      <c r="WAP1" s="333"/>
      <c r="WAQ1" s="333"/>
      <c r="WAR1" s="333"/>
      <c r="WAS1" s="333"/>
      <c r="WAT1" s="333"/>
      <c r="WAU1" s="333"/>
      <c r="WAV1" s="333"/>
      <c r="WAW1" s="333"/>
      <c r="WAX1" s="333"/>
      <c r="WAY1" s="333"/>
      <c r="WAZ1" s="333"/>
      <c r="WBA1" s="333"/>
      <c r="WBB1" s="333"/>
      <c r="WBC1" s="333"/>
      <c r="WBD1" s="333"/>
      <c r="WBE1" s="333"/>
      <c r="WBF1" s="333"/>
      <c r="WBG1" s="333"/>
      <c r="WBH1" s="333"/>
      <c r="WBI1" s="333"/>
      <c r="WBJ1" s="333"/>
      <c r="WBK1" s="333"/>
      <c r="WBL1" s="333"/>
      <c r="WBM1" s="333"/>
      <c r="WBN1" s="333"/>
      <c r="WBO1" s="333"/>
      <c r="WBP1" s="333"/>
      <c r="WBQ1" s="333"/>
      <c r="WBR1" s="333"/>
      <c r="WBS1" s="333"/>
      <c r="WBT1" s="333"/>
      <c r="WBU1" s="333"/>
      <c r="WBV1" s="333"/>
      <c r="WBW1" s="333"/>
      <c r="WBX1" s="333"/>
      <c r="WBY1" s="333"/>
      <c r="WBZ1" s="333"/>
      <c r="WCA1" s="333"/>
      <c r="WCB1" s="333"/>
      <c r="WCC1" s="333"/>
      <c r="WCD1" s="333"/>
      <c r="WCE1" s="333"/>
      <c r="WCF1" s="333"/>
      <c r="WCG1" s="333"/>
      <c r="WCH1" s="333"/>
      <c r="WCI1" s="333"/>
      <c r="WCJ1" s="333"/>
      <c r="WCK1" s="333"/>
      <c r="WCL1" s="333"/>
      <c r="WCM1" s="333"/>
      <c r="WCN1" s="333"/>
      <c r="WCO1" s="333"/>
      <c r="WCP1" s="333"/>
      <c r="WCQ1" s="333"/>
      <c r="WCR1" s="333"/>
      <c r="WCS1" s="333"/>
      <c r="WCT1" s="333"/>
      <c r="WCU1" s="333"/>
      <c r="WCV1" s="333"/>
      <c r="WCW1" s="333"/>
      <c r="WCX1" s="333"/>
      <c r="WCY1" s="333"/>
      <c r="WCZ1" s="333"/>
      <c r="WDA1" s="333"/>
      <c r="WDB1" s="333"/>
      <c r="WDC1" s="333"/>
      <c r="WDD1" s="333"/>
      <c r="WDE1" s="333"/>
      <c r="WDF1" s="333"/>
      <c r="WDG1" s="333"/>
      <c r="WDH1" s="333"/>
      <c r="WDI1" s="333"/>
      <c r="WDJ1" s="333"/>
      <c r="WDK1" s="333"/>
      <c r="WDL1" s="333"/>
      <c r="WDM1" s="333"/>
      <c r="WDN1" s="333"/>
      <c r="WDO1" s="333"/>
      <c r="WDP1" s="333"/>
      <c r="WDQ1" s="333"/>
      <c r="WDR1" s="333"/>
      <c r="WDS1" s="333"/>
      <c r="WDT1" s="333"/>
      <c r="WDU1" s="333"/>
      <c r="WDV1" s="333"/>
      <c r="WDW1" s="333"/>
      <c r="WDX1" s="333"/>
      <c r="WDY1" s="333"/>
      <c r="WDZ1" s="333"/>
      <c r="WEA1" s="333"/>
      <c r="WEB1" s="333"/>
      <c r="WEC1" s="333"/>
      <c r="WED1" s="333"/>
      <c r="WEE1" s="333"/>
      <c r="WEF1" s="333"/>
      <c r="WEG1" s="333"/>
      <c r="WEH1" s="333"/>
      <c r="WEI1" s="333"/>
      <c r="WEJ1" s="333"/>
      <c r="WEK1" s="333"/>
      <c r="WEL1" s="333"/>
      <c r="WEM1" s="333"/>
      <c r="WEN1" s="333"/>
      <c r="WEO1" s="333"/>
      <c r="WEP1" s="333"/>
      <c r="WEQ1" s="333"/>
      <c r="WER1" s="333"/>
      <c r="WES1" s="333"/>
      <c r="WET1" s="333"/>
      <c r="WEU1" s="333"/>
      <c r="WEV1" s="333"/>
      <c r="WEW1" s="333"/>
      <c r="WEX1" s="333"/>
      <c r="WEY1" s="333"/>
      <c r="WEZ1" s="333"/>
      <c r="WFA1" s="333"/>
      <c r="WFB1" s="333"/>
      <c r="WFC1" s="333"/>
      <c r="WFD1" s="333"/>
      <c r="WFE1" s="333"/>
      <c r="WFF1" s="333"/>
      <c r="WFG1" s="333"/>
      <c r="WFH1" s="333"/>
      <c r="WFI1" s="333"/>
      <c r="WFJ1" s="333"/>
      <c r="WFK1" s="333"/>
      <c r="WFL1" s="333"/>
    </row>
    <row r="2" spans="1:15716" s="735" customFormat="1" ht="24" customHeight="1">
      <c r="A2" s="601" t="s">
        <v>2521</v>
      </c>
      <c r="B2" s="601" t="s">
        <v>119</v>
      </c>
      <c r="C2" s="601" t="s">
        <v>121</v>
      </c>
      <c r="D2" s="601" t="s">
        <v>2522</v>
      </c>
      <c r="E2" s="602" t="s">
        <v>2523</v>
      </c>
      <c r="F2" s="730">
        <v>7</v>
      </c>
      <c r="G2" s="731">
        <v>8</v>
      </c>
      <c r="H2" s="731">
        <v>9</v>
      </c>
      <c r="I2" s="731">
        <v>10</v>
      </c>
      <c r="J2" s="731">
        <v>11</v>
      </c>
      <c r="K2" s="731">
        <v>12</v>
      </c>
      <c r="L2" s="731">
        <v>13</v>
      </c>
      <c r="M2" s="731">
        <v>14</v>
      </c>
      <c r="N2" s="731">
        <v>15</v>
      </c>
      <c r="O2" s="731">
        <v>16</v>
      </c>
      <c r="P2" s="731">
        <v>17</v>
      </c>
      <c r="Q2" s="731">
        <v>18</v>
      </c>
      <c r="R2" s="731">
        <v>19</v>
      </c>
      <c r="S2" s="731">
        <v>20</v>
      </c>
      <c r="T2" s="731">
        <v>21</v>
      </c>
      <c r="U2" s="731">
        <v>22</v>
      </c>
      <c r="V2" s="731">
        <v>23</v>
      </c>
      <c r="W2" s="731">
        <v>24</v>
      </c>
      <c r="X2" s="731">
        <v>25</v>
      </c>
      <c r="Y2" s="731">
        <v>26</v>
      </c>
      <c r="Z2" s="731">
        <v>27</v>
      </c>
      <c r="AA2" s="731">
        <v>28</v>
      </c>
      <c r="AB2" s="731">
        <v>29</v>
      </c>
      <c r="AC2" s="731">
        <v>30</v>
      </c>
      <c r="AD2" s="732">
        <v>31</v>
      </c>
      <c r="AE2" s="730">
        <v>1</v>
      </c>
      <c r="AF2" s="731">
        <v>2</v>
      </c>
      <c r="AG2" s="731">
        <v>3</v>
      </c>
      <c r="AH2" s="731">
        <v>4</v>
      </c>
      <c r="AI2" s="731">
        <v>5</v>
      </c>
      <c r="AJ2" s="731">
        <v>6</v>
      </c>
      <c r="AK2" s="731">
        <v>7</v>
      </c>
      <c r="AL2" s="731">
        <v>8</v>
      </c>
      <c r="AM2" s="731">
        <v>9</v>
      </c>
      <c r="AN2" s="731">
        <v>10</v>
      </c>
      <c r="AO2" s="731">
        <v>11</v>
      </c>
      <c r="AP2" s="731">
        <v>12</v>
      </c>
      <c r="AQ2" s="731">
        <v>13</v>
      </c>
      <c r="AR2" s="731">
        <v>14</v>
      </c>
      <c r="AS2" s="731">
        <v>15</v>
      </c>
      <c r="AT2" s="731">
        <v>16</v>
      </c>
      <c r="AU2" s="731">
        <v>17</v>
      </c>
      <c r="AV2" s="731">
        <v>18</v>
      </c>
      <c r="AW2" s="731">
        <v>19</v>
      </c>
      <c r="AX2" s="731">
        <v>20</v>
      </c>
      <c r="AY2" s="731">
        <v>21</v>
      </c>
      <c r="AZ2" s="731">
        <v>22</v>
      </c>
      <c r="BA2" s="731">
        <v>23</v>
      </c>
      <c r="BB2" s="731">
        <v>24</v>
      </c>
      <c r="BC2" s="731">
        <v>25</v>
      </c>
      <c r="BD2" s="731">
        <v>26</v>
      </c>
      <c r="BE2" s="731">
        <v>27</v>
      </c>
      <c r="BF2" s="732">
        <v>28</v>
      </c>
      <c r="BG2" s="730">
        <v>1</v>
      </c>
      <c r="BH2" s="731">
        <v>2</v>
      </c>
      <c r="BI2" s="731">
        <v>3</v>
      </c>
      <c r="BJ2" s="731">
        <v>4</v>
      </c>
      <c r="BK2" s="731">
        <v>5</v>
      </c>
      <c r="BL2" s="731">
        <v>6</v>
      </c>
      <c r="BM2" s="731">
        <v>7</v>
      </c>
      <c r="BN2" s="731">
        <v>8</v>
      </c>
      <c r="BO2" s="731">
        <v>9</v>
      </c>
      <c r="BP2" s="731">
        <v>10</v>
      </c>
      <c r="BQ2" s="731">
        <v>11</v>
      </c>
      <c r="BR2" s="731">
        <v>12</v>
      </c>
      <c r="BS2" s="731">
        <v>13</v>
      </c>
      <c r="BT2" s="731">
        <v>14</v>
      </c>
      <c r="BU2" s="731">
        <v>15</v>
      </c>
      <c r="BV2" s="731">
        <v>16</v>
      </c>
      <c r="BW2" s="731">
        <v>17</v>
      </c>
      <c r="BX2" s="731">
        <v>18</v>
      </c>
      <c r="BY2" s="731">
        <v>19</v>
      </c>
      <c r="BZ2" s="731">
        <v>20</v>
      </c>
      <c r="CA2" s="731">
        <v>21</v>
      </c>
      <c r="CB2" s="731">
        <v>22</v>
      </c>
      <c r="CC2" s="731">
        <v>23</v>
      </c>
      <c r="CD2" s="731">
        <v>24</v>
      </c>
      <c r="CE2" s="731">
        <v>25</v>
      </c>
      <c r="CF2" s="731">
        <v>26</v>
      </c>
      <c r="CG2" s="731">
        <v>27</v>
      </c>
      <c r="CH2" s="731">
        <v>28</v>
      </c>
      <c r="CI2" s="731">
        <v>29</v>
      </c>
      <c r="CJ2" s="731">
        <v>30</v>
      </c>
      <c r="CK2" s="732">
        <v>31</v>
      </c>
      <c r="CL2" s="730">
        <v>1</v>
      </c>
      <c r="CM2" s="731">
        <v>2</v>
      </c>
      <c r="CN2" s="731">
        <v>3</v>
      </c>
      <c r="CO2" s="731">
        <v>4</v>
      </c>
      <c r="CP2" s="731">
        <v>5</v>
      </c>
      <c r="CQ2" s="731">
        <v>6</v>
      </c>
      <c r="CR2" s="731">
        <v>7</v>
      </c>
      <c r="CS2" s="731">
        <v>8</v>
      </c>
      <c r="CT2" s="731">
        <v>9</v>
      </c>
      <c r="CU2" s="731">
        <v>10</v>
      </c>
      <c r="CV2" s="731">
        <v>11</v>
      </c>
      <c r="CW2" s="731">
        <v>12</v>
      </c>
      <c r="CX2" s="731">
        <v>13</v>
      </c>
      <c r="CY2" s="731">
        <v>14</v>
      </c>
      <c r="CZ2" s="731">
        <v>15</v>
      </c>
      <c r="DA2" s="731">
        <v>16</v>
      </c>
      <c r="DB2" s="731">
        <v>17</v>
      </c>
      <c r="DC2" s="731">
        <v>18</v>
      </c>
      <c r="DD2" s="731">
        <v>19</v>
      </c>
      <c r="DE2" s="731">
        <v>20</v>
      </c>
      <c r="DF2" s="731">
        <v>21</v>
      </c>
      <c r="DG2" s="731">
        <v>22</v>
      </c>
      <c r="DH2" s="731">
        <v>23</v>
      </c>
      <c r="DI2" s="731">
        <v>24</v>
      </c>
      <c r="DJ2" s="731">
        <v>25</v>
      </c>
      <c r="DK2" s="731">
        <v>26</v>
      </c>
      <c r="DL2" s="731">
        <v>27</v>
      </c>
      <c r="DM2" s="731">
        <v>28</v>
      </c>
      <c r="DN2" s="731">
        <v>29</v>
      </c>
      <c r="DO2" s="731">
        <v>30</v>
      </c>
      <c r="DP2" s="845">
        <v>1</v>
      </c>
      <c r="DQ2" s="733">
        <v>2</v>
      </c>
      <c r="DR2" s="733">
        <v>3</v>
      </c>
      <c r="DS2" s="733">
        <v>4</v>
      </c>
      <c r="DT2" s="733">
        <v>5</v>
      </c>
      <c r="DU2" s="733">
        <v>6</v>
      </c>
      <c r="DV2" s="733">
        <v>7</v>
      </c>
      <c r="DW2" s="733">
        <v>8</v>
      </c>
      <c r="DX2" s="733">
        <v>9</v>
      </c>
      <c r="DY2" s="733">
        <v>10</v>
      </c>
      <c r="DZ2" s="733">
        <v>11</v>
      </c>
      <c r="EA2" s="733">
        <v>12</v>
      </c>
      <c r="EB2" s="733">
        <v>13</v>
      </c>
      <c r="EC2" s="733">
        <v>14</v>
      </c>
      <c r="ED2" s="733">
        <v>15</v>
      </c>
      <c r="EE2" s="733">
        <v>16</v>
      </c>
      <c r="EF2" s="733">
        <v>17</v>
      </c>
      <c r="EG2" s="733">
        <v>18</v>
      </c>
      <c r="EH2" s="733">
        <v>19</v>
      </c>
      <c r="EI2" s="733">
        <v>20</v>
      </c>
      <c r="EJ2" s="733">
        <v>21</v>
      </c>
      <c r="EK2" s="733">
        <v>22</v>
      </c>
      <c r="EL2" s="733">
        <v>23</v>
      </c>
      <c r="EM2" s="733">
        <v>24</v>
      </c>
      <c r="EN2" s="733">
        <v>25</v>
      </c>
      <c r="EO2" s="733">
        <v>26</v>
      </c>
      <c r="EP2" s="733">
        <v>27</v>
      </c>
      <c r="EQ2" s="733">
        <v>28</v>
      </c>
      <c r="ER2" s="733">
        <v>29</v>
      </c>
      <c r="ES2" s="733">
        <v>30</v>
      </c>
      <c r="ET2" s="846">
        <v>31</v>
      </c>
      <c r="EU2" s="861">
        <v>1</v>
      </c>
      <c r="EV2" s="733">
        <v>2</v>
      </c>
      <c r="EW2" s="733">
        <v>3</v>
      </c>
      <c r="EX2" s="733">
        <v>4</v>
      </c>
      <c r="EY2" s="733">
        <v>5</v>
      </c>
      <c r="EZ2" s="733">
        <v>6</v>
      </c>
      <c r="FA2" s="733">
        <v>7</v>
      </c>
      <c r="FB2" s="733">
        <v>8</v>
      </c>
      <c r="FC2" s="733">
        <v>9</v>
      </c>
      <c r="FD2" s="733">
        <v>10</v>
      </c>
      <c r="FE2" s="733">
        <v>11</v>
      </c>
      <c r="FF2" s="733">
        <v>12</v>
      </c>
      <c r="FG2" s="733">
        <v>13</v>
      </c>
      <c r="FH2" s="733">
        <v>14</v>
      </c>
      <c r="FI2" s="733">
        <v>15</v>
      </c>
      <c r="FJ2" s="733">
        <v>16</v>
      </c>
      <c r="FK2" s="733">
        <v>17</v>
      </c>
      <c r="FL2" s="733">
        <v>18</v>
      </c>
      <c r="FM2" s="733">
        <v>19</v>
      </c>
      <c r="FN2" s="733">
        <v>20</v>
      </c>
      <c r="FO2" s="733">
        <v>21</v>
      </c>
      <c r="FP2" s="733">
        <v>22</v>
      </c>
      <c r="FQ2" s="733">
        <v>23</v>
      </c>
      <c r="FR2" s="733">
        <v>24</v>
      </c>
      <c r="FS2" s="733">
        <v>25</v>
      </c>
      <c r="FT2" s="733">
        <v>26</v>
      </c>
      <c r="FU2" s="733">
        <v>27</v>
      </c>
      <c r="FV2" s="733">
        <v>28</v>
      </c>
      <c r="FW2" s="733">
        <v>29</v>
      </c>
      <c r="FX2" s="846">
        <v>30</v>
      </c>
      <c r="FY2" s="861">
        <v>1</v>
      </c>
      <c r="FZ2" s="733">
        <v>2</v>
      </c>
      <c r="GA2" s="733">
        <v>3</v>
      </c>
      <c r="GB2" s="733">
        <v>4</v>
      </c>
      <c r="GC2" s="733">
        <v>5</v>
      </c>
      <c r="GD2" s="733">
        <v>6</v>
      </c>
      <c r="GE2" s="733">
        <v>7</v>
      </c>
      <c r="GF2" s="733">
        <v>8</v>
      </c>
      <c r="GG2" s="733">
        <v>9</v>
      </c>
      <c r="GH2" s="733">
        <v>10</v>
      </c>
      <c r="GI2" s="733">
        <v>11</v>
      </c>
      <c r="GJ2" s="733">
        <v>12</v>
      </c>
      <c r="GK2" s="733">
        <v>13</v>
      </c>
      <c r="GL2" s="733">
        <v>14</v>
      </c>
      <c r="GM2" s="733">
        <v>15</v>
      </c>
      <c r="GN2" s="733">
        <v>16</v>
      </c>
      <c r="GO2" s="733">
        <v>17</v>
      </c>
      <c r="GP2" s="733">
        <v>18</v>
      </c>
      <c r="GQ2" s="733">
        <v>19</v>
      </c>
      <c r="GR2" s="733">
        <v>20</v>
      </c>
      <c r="GS2" s="733">
        <v>21</v>
      </c>
      <c r="GT2" s="733">
        <v>22</v>
      </c>
      <c r="GU2" s="733">
        <v>23</v>
      </c>
      <c r="GV2" s="733">
        <v>24</v>
      </c>
      <c r="GW2" s="733">
        <v>25</v>
      </c>
      <c r="GX2" s="733">
        <v>26</v>
      </c>
      <c r="GY2" s="733">
        <v>27</v>
      </c>
      <c r="GZ2" s="733">
        <v>28</v>
      </c>
      <c r="HA2" s="733">
        <v>29</v>
      </c>
      <c r="HB2" s="733">
        <v>30</v>
      </c>
      <c r="HC2" s="846">
        <v>31</v>
      </c>
      <c r="HD2" s="731">
        <v>1</v>
      </c>
      <c r="HE2" s="731">
        <v>2</v>
      </c>
      <c r="HF2" s="731">
        <v>3</v>
      </c>
      <c r="HG2" s="731">
        <v>4</v>
      </c>
      <c r="HH2" s="731">
        <v>5</v>
      </c>
      <c r="HI2" s="731">
        <v>6</v>
      </c>
      <c r="HJ2" s="731">
        <v>7</v>
      </c>
      <c r="HK2" s="731">
        <v>8</v>
      </c>
      <c r="HL2" s="731">
        <v>9</v>
      </c>
      <c r="HM2" s="731">
        <v>10</v>
      </c>
      <c r="HN2" s="731">
        <v>11</v>
      </c>
      <c r="HO2" s="731">
        <v>12</v>
      </c>
      <c r="HP2" s="731">
        <v>13</v>
      </c>
      <c r="HQ2" s="731">
        <v>14</v>
      </c>
      <c r="HR2" s="731">
        <v>15</v>
      </c>
      <c r="HS2" s="731">
        <v>16</v>
      </c>
      <c r="HT2" s="731">
        <v>17</v>
      </c>
      <c r="HU2" s="731">
        <v>18</v>
      </c>
      <c r="HV2" s="731">
        <v>19</v>
      </c>
      <c r="HW2" s="731">
        <v>20</v>
      </c>
      <c r="HX2" s="731">
        <v>21</v>
      </c>
      <c r="HY2" s="731">
        <v>22</v>
      </c>
      <c r="HZ2" s="731">
        <v>23</v>
      </c>
      <c r="IA2" s="731">
        <v>24</v>
      </c>
      <c r="IB2" s="731">
        <v>25</v>
      </c>
      <c r="IC2" s="731">
        <v>26</v>
      </c>
      <c r="ID2" s="731">
        <v>27</v>
      </c>
      <c r="IE2" s="731">
        <v>28</v>
      </c>
      <c r="IF2" s="731">
        <v>29</v>
      </c>
      <c r="IG2" s="803">
        <v>30</v>
      </c>
      <c r="IH2" s="731">
        <v>31</v>
      </c>
      <c r="II2" s="776">
        <v>1</v>
      </c>
      <c r="IJ2" s="731">
        <v>2</v>
      </c>
      <c r="IK2" s="731">
        <v>3</v>
      </c>
      <c r="IL2" s="731">
        <v>4</v>
      </c>
      <c r="IM2" s="731">
        <v>5</v>
      </c>
      <c r="IN2" s="731">
        <v>6</v>
      </c>
      <c r="IO2" s="734">
        <v>7</v>
      </c>
      <c r="IP2" s="734">
        <v>8</v>
      </c>
      <c r="IQ2" s="731">
        <v>9</v>
      </c>
      <c r="IR2" s="731">
        <v>10</v>
      </c>
      <c r="IS2" s="731">
        <v>11</v>
      </c>
      <c r="IT2" s="731">
        <v>12</v>
      </c>
      <c r="IU2" s="731">
        <v>13</v>
      </c>
      <c r="IV2" s="734">
        <v>14</v>
      </c>
      <c r="IW2" s="734">
        <v>15</v>
      </c>
      <c r="IX2" s="731">
        <v>16</v>
      </c>
      <c r="IY2" s="731">
        <v>17</v>
      </c>
      <c r="IZ2" s="731">
        <v>18</v>
      </c>
      <c r="JA2" s="731">
        <v>19</v>
      </c>
      <c r="JB2" s="731">
        <v>20</v>
      </c>
      <c r="JC2" s="734">
        <v>21</v>
      </c>
      <c r="JD2" s="734">
        <v>22</v>
      </c>
      <c r="JE2" s="731">
        <v>23</v>
      </c>
      <c r="JF2" s="731">
        <v>24</v>
      </c>
      <c r="JG2" s="731">
        <v>25</v>
      </c>
      <c r="JH2" s="731">
        <v>26</v>
      </c>
      <c r="JI2" s="731">
        <v>27</v>
      </c>
      <c r="JJ2" s="734">
        <v>28</v>
      </c>
      <c r="JK2" s="734">
        <v>29</v>
      </c>
      <c r="JL2" s="803">
        <v>30</v>
      </c>
      <c r="JM2" s="731">
        <v>1</v>
      </c>
      <c r="JN2" s="731">
        <v>2</v>
      </c>
      <c r="JO2" s="731">
        <v>3</v>
      </c>
      <c r="JP2" s="731">
        <v>4</v>
      </c>
      <c r="JQ2" s="731">
        <v>5</v>
      </c>
      <c r="JR2" s="731">
        <v>6</v>
      </c>
      <c r="JS2" s="734">
        <v>7</v>
      </c>
      <c r="JT2" s="734">
        <v>8</v>
      </c>
      <c r="JU2" s="731">
        <v>9</v>
      </c>
      <c r="JV2" s="731">
        <v>10</v>
      </c>
      <c r="JW2" s="731">
        <v>11</v>
      </c>
      <c r="JX2" s="731">
        <v>12</v>
      </c>
      <c r="JY2" s="731">
        <v>13</v>
      </c>
      <c r="JZ2" s="734">
        <v>14</v>
      </c>
      <c r="KA2" s="734">
        <v>15</v>
      </c>
      <c r="KB2" s="731">
        <v>16</v>
      </c>
      <c r="KC2" s="731">
        <v>17</v>
      </c>
      <c r="KD2" s="731">
        <v>18</v>
      </c>
      <c r="KE2" s="731">
        <v>19</v>
      </c>
      <c r="KF2" s="731">
        <v>20</v>
      </c>
      <c r="KG2" s="734">
        <v>21</v>
      </c>
      <c r="KH2" s="734">
        <v>22</v>
      </c>
      <c r="KI2" s="731">
        <v>23</v>
      </c>
      <c r="KJ2" s="731">
        <v>24</v>
      </c>
      <c r="KK2" s="731">
        <v>25</v>
      </c>
      <c r="KL2" s="731">
        <v>26</v>
      </c>
      <c r="KM2" s="731">
        <v>27</v>
      </c>
      <c r="KN2" s="734">
        <v>28</v>
      </c>
      <c r="KO2" s="734">
        <v>29</v>
      </c>
      <c r="KP2" s="731">
        <v>30</v>
      </c>
      <c r="KQ2" s="803">
        <v>31</v>
      </c>
      <c r="KR2" s="731">
        <v>1</v>
      </c>
      <c r="KS2" s="734">
        <v>2</v>
      </c>
      <c r="KT2" s="734">
        <v>3</v>
      </c>
      <c r="KU2" s="734">
        <v>4</v>
      </c>
      <c r="KV2" s="731">
        <v>5</v>
      </c>
      <c r="KW2" s="731">
        <v>6</v>
      </c>
      <c r="KX2" s="731">
        <v>7</v>
      </c>
      <c r="KY2" s="731">
        <v>8</v>
      </c>
      <c r="KZ2" s="734">
        <v>9</v>
      </c>
      <c r="LA2" s="734">
        <v>10</v>
      </c>
      <c r="LB2" s="734">
        <v>11</v>
      </c>
      <c r="LC2" s="731">
        <v>12</v>
      </c>
      <c r="LD2" s="731">
        <v>13</v>
      </c>
      <c r="LE2" s="731">
        <v>14</v>
      </c>
      <c r="LF2" s="731">
        <v>15</v>
      </c>
      <c r="LG2" s="734">
        <v>16</v>
      </c>
      <c r="LH2" s="734">
        <v>17</v>
      </c>
      <c r="LI2" s="731">
        <v>18</v>
      </c>
      <c r="LJ2" s="731">
        <v>19</v>
      </c>
      <c r="LK2" s="731">
        <v>20</v>
      </c>
      <c r="LL2" s="731">
        <v>21</v>
      </c>
      <c r="LM2" s="731">
        <v>22</v>
      </c>
      <c r="LN2" s="734">
        <v>23</v>
      </c>
      <c r="LO2" s="734">
        <v>24</v>
      </c>
      <c r="LP2" s="731">
        <v>25</v>
      </c>
      <c r="LQ2" s="731">
        <v>26</v>
      </c>
      <c r="LR2" s="731">
        <v>27</v>
      </c>
      <c r="LS2" s="731">
        <v>28</v>
      </c>
      <c r="LT2" s="731">
        <v>29</v>
      </c>
      <c r="LU2" s="734">
        <v>30</v>
      </c>
      <c r="LV2" s="776">
        <v>1</v>
      </c>
      <c r="LW2" s="731">
        <v>2</v>
      </c>
      <c r="LX2" s="731">
        <v>3</v>
      </c>
      <c r="LY2" s="731">
        <v>4</v>
      </c>
      <c r="LZ2" s="731">
        <v>5</v>
      </c>
      <c r="MA2" s="731">
        <v>6</v>
      </c>
      <c r="MB2" s="734">
        <v>7</v>
      </c>
      <c r="MC2" s="734">
        <v>8</v>
      </c>
      <c r="MD2" s="731">
        <v>9</v>
      </c>
      <c r="ME2" s="731">
        <v>10</v>
      </c>
      <c r="MF2" s="731">
        <v>11</v>
      </c>
      <c r="MG2" s="731">
        <v>12</v>
      </c>
      <c r="MH2" s="731">
        <v>13</v>
      </c>
      <c r="MI2" s="734">
        <v>14</v>
      </c>
      <c r="MJ2" s="734">
        <v>15</v>
      </c>
      <c r="MK2" s="731">
        <v>16</v>
      </c>
      <c r="ML2" s="731">
        <v>17</v>
      </c>
      <c r="MM2" s="731">
        <v>18</v>
      </c>
      <c r="MN2" s="731">
        <v>19</v>
      </c>
      <c r="MO2" s="731">
        <v>20</v>
      </c>
      <c r="MP2" s="734">
        <v>21</v>
      </c>
      <c r="MQ2" s="734">
        <v>22</v>
      </c>
      <c r="MR2" s="731">
        <v>23</v>
      </c>
      <c r="MS2" s="731">
        <v>24</v>
      </c>
      <c r="MT2" s="731">
        <v>25</v>
      </c>
      <c r="MU2" s="731">
        <v>26</v>
      </c>
      <c r="MV2" s="731">
        <v>27</v>
      </c>
      <c r="MW2" s="734">
        <v>28</v>
      </c>
      <c r="MX2" s="734">
        <v>29</v>
      </c>
      <c r="MY2" s="731">
        <v>30</v>
      </c>
      <c r="MZ2" s="803">
        <v>31</v>
      </c>
    </row>
    <row r="3" spans="1:15716" ht="21.75" customHeight="1">
      <c r="A3" s="603" t="s">
        <v>2524</v>
      </c>
      <c r="B3" s="604">
        <v>2</v>
      </c>
      <c r="C3" s="605" t="s">
        <v>124</v>
      </c>
      <c r="D3" s="712" t="s">
        <v>9</v>
      </c>
      <c r="E3" s="605" t="s">
        <v>2525</v>
      </c>
      <c r="F3" s="328"/>
      <c r="T3" s="356" t="s">
        <v>2526</v>
      </c>
      <c r="AA3" s="522" t="s">
        <v>2527</v>
      </c>
      <c r="AE3" s="329"/>
      <c r="AV3" s="606" t="s">
        <v>2528</v>
      </c>
      <c r="BC3" s="630" t="s">
        <v>2527</v>
      </c>
      <c r="BF3" s="330"/>
      <c r="BG3" s="329"/>
      <c r="BX3" s="356" t="s">
        <v>2529</v>
      </c>
      <c r="CE3" s="522" t="s">
        <v>2527</v>
      </c>
      <c r="CK3" s="330"/>
      <c r="CL3" s="329"/>
      <c r="CW3" s="368" t="s">
        <v>2530</v>
      </c>
      <c r="DP3" s="837"/>
      <c r="DQ3" s="603"/>
      <c r="DR3" s="603"/>
      <c r="DS3" s="603"/>
      <c r="DT3" s="603"/>
      <c r="DU3" s="603"/>
      <c r="DV3" s="603"/>
      <c r="DW3" s="655" t="s">
        <v>2531</v>
      </c>
      <c r="DX3" s="603"/>
      <c r="DY3" s="603"/>
      <c r="DZ3" s="603"/>
      <c r="EA3" s="603"/>
      <c r="EB3" s="603"/>
      <c r="EC3" s="603"/>
      <c r="ED3" s="603"/>
      <c r="EE3" s="603"/>
      <c r="EF3" s="603"/>
      <c r="EG3" s="603"/>
      <c r="EH3" s="603"/>
      <c r="EI3" s="603"/>
      <c r="EJ3" s="603"/>
      <c r="EK3" s="603"/>
      <c r="EL3" s="603"/>
      <c r="EM3" s="603"/>
      <c r="EN3" s="603"/>
      <c r="EO3" s="603"/>
      <c r="EP3" s="603"/>
      <c r="EQ3" s="603"/>
      <c r="ER3" s="603"/>
      <c r="ES3" s="603"/>
      <c r="ET3" s="838"/>
      <c r="EU3" s="710"/>
      <c r="EV3" s="603"/>
      <c r="EW3" s="603"/>
      <c r="EX3" s="603"/>
      <c r="EY3" s="603"/>
      <c r="EZ3" s="603"/>
      <c r="FA3" s="603"/>
      <c r="FB3" s="603"/>
      <c r="FC3" s="603"/>
      <c r="FD3" s="603"/>
      <c r="FE3" s="603"/>
      <c r="FF3" s="603"/>
      <c r="FG3" s="603"/>
      <c r="FH3" s="656" t="s">
        <v>2531</v>
      </c>
      <c r="FI3" s="603"/>
      <c r="FJ3" s="603"/>
      <c r="FK3" s="603"/>
      <c r="FL3" s="603"/>
      <c r="FM3" s="603"/>
      <c r="FN3" s="603"/>
      <c r="FO3" s="603"/>
      <c r="FP3" s="603"/>
      <c r="FQ3" s="603"/>
      <c r="FR3" s="603"/>
      <c r="FS3" s="603"/>
      <c r="FT3" s="603"/>
      <c r="FU3" s="603"/>
      <c r="FV3" s="603"/>
      <c r="FW3" s="603"/>
      <c r="FX3" s="838"/>
      <c r="FY3" s="710"/>
      <c r="FZ3" s="603"/>
      <c r="GA3" s="603"/>
      <c r="GB3" s="603"/>
      <c r="GC3" s="603"/>
      <c r="GD3" s="603"/>
      <c r="GE3" s="603"/>
      <c r="GF3" s="603"/>
      <c r="GG3" s="603"/>
      <c r="GH3" s="603"/>
      <c r="GI3" s="603"/>
      <c r="GJ3" s="603"/>
      <c r="GK3" s="603"/>
      <c r="GL3" s="603"/>
      <c r="GM3" s="603"/>
      <c r="GN3" s="603"/>
      <c r="GO3" s="603"/>
      <c r="GP3" s="603"/>
      <c r="GQ3" s="603"/>
      <c r="GR3" s="603"/>
      <c r="GS3" s="603"/>
      <c r="GT3" s="603"/>
      <c r="GU3" s="603"/>
      <c r="GV3" s="603"/>
      <c r="GW3" s="603"/>
      <c r="GX3" s="603"/>
      <c r="GY3" s="603"/>
      <c r="GZ3" s="603"/>
      <c r="HA3" s="603"/>
      <c r="HB3" s="603"/>
      <c r="HC3" s="838"/>
      <c r="HN3" s="656" t="s">
        <v>2531</v>
      </c>
      <c r="IG3" s="778"/>
      <c r="II3" s="777"/>
      <c r="IR3" s="656" t="s">
        <v>2531</v>
      </c>
      <c r="JL3" s="778"/>
      <c r="JW3" s="656" t="s">
        <v>2531</v>
      </c>
      <c r="KQ3" s="778"/>
      <c r="LA3" s="656" t="s">
        <v>2531</v>
      </c>
      <c r="LV3" s="777"/>
      <c r="MB3" s="656" t="s">
        <v>2532</v>
      </c>
      <c r="MZ3" s="778"/>
    </row>
    <row r="4" spans="1:15716" ht="18" customHeight="1">
      <c r="A4" s="603" t="s">
        <v>2524</v>
      </c>
      <c r="B4" s="604">
        <v>3</v>
      </c>
      <c r="C4" s="605" t="s">
        <v>124</v>
      </c>
      <c r="D4" s="712" t="s">
        <v>7</v>
      </c>
      <c r="E4" s="605" t="s">
        <v>2525</v>
      </c>
      <c r="F4" s="328"/>
      <c r="O4" s="522" t="s">
        <v>2533</v>
      </c>
      <c r="AE4" s="329"/>
      <c r="AG4" s="522" t="s">
        <v>2534</v>
      </c>
      <c r="AQ4" s="522" t="s">
        <v>2533</v>
      </c>
      <c r="BF4" s="702" t="s">
        <v>2535</v>
      </c>
      <c r="BG4" s="329"/>
      <c r="BP4" s="607" t="s">
        <v>2536</v>
      </c>
      <c r="BS4" s="522" t="s">
        <v>2533</v>
      </c>
      <c r="CK4" s="330"/>
      <c r="CL4" s="329"/>
      <c r="CU4" s="651" t="s">
        <v>2536</v>
      </c>
      <c r="DP4" s="837"/>
      <c r="DQ4" s="603"/>
      <c r="DR4" s="603"/>
      <c r="DS4" s="603"/>
      <c r="DT4" s="603"/>
      <c r="DU4" s="603"/>
      <c r="DV4" s="603"/>
      <c r="DW4" s="655" t="s">
        <v>2536</v>
      </c>
      <c r="DX4" s="603"/>
      <c r="DY4" s="603"/>
      <c r="DZ4" s="603"/>
      <c r="EA4" s="603"/>
      <c r="EB4" s="603"/>
      <c r="EC4" s="603"/>
      <c r="ED4" s="603"/>
      <c r="EE4" s="603"/>
      <c r="EF4" s="603"/>
      <c r="EG4" s="603"/>
      <c r="EH4" s="603"/>
      <c r="EI4" s="603"/>
      <c r="EJ4" s="603"/>
      <c r="EK4" s="603"/>
      <c r="EL4" s="603"/>
      <c r="EM4" s="603"/>
      <c r="EN4" s="603"/>
      <c r="EO4" s="603"/>
      <c r="EP4" s="603"/>
      <c r="EQ4" s="603"/>
      <c r="ER4" s="603"/>
      <c r="ES4" s="603"/>
      <c r="ET4" s="838"/>
      <c r="EU4" s="710"/>
      <c r="EV4" s="603"/>
      <c r="EW4" s="603"/>
      <c r="EX4" s="603"/>
      <c r="EY4" s="603"/>
      <c r="EZ4" s="603"/>
      <c r="FA4" s="603"/>
      <c r="FB4" s="603"/>
      <c r="FC4" s="603"/>
      <c r="FD4" s="603"/>
      <c r="FE4" s="603"/>
      <c r="FF4" s="603"/>
      <c r="FG4" s="603"/>
      <c r="FH4" s="656" t="s">
        <v>2536</v>
      </c>
      <c r="FI4" s="603"/>
      <c r="FJ4" s="603"/>
      <c r="FK4" s="603"/>
      <c r="FL4" s="603"/>
      <c r="FM4" s="603"/>
      <c r="FN4" s="603"/>
      <c r="FO4" s="603"/>
      <c r="FP4" s="603"/>
      <c r="FQ4" s="603"/>
      <c r="FR4" s="603"/>
      <c r="FS4" s="603"/>
      <c r="FT4" s="603"/>
      <c r="FU4" s="603"/>
      <c r="FV4" s="603"/>
      <c r="FW4" s="603"/>
      <c r="FX4" s="838"/>
      <c r="FY4" s="710"/>
      <c r="FZ4" s="603"/>
      <c r="GA4" s="603"/>
      <c r="GB4" s="603"/>
      <c r="GC4" s="603"/>
      <c r="GD4" s="603"/>
      <c r="GE4" s="603"/>
      <c r="GF4" s="603"/>
      <c r="GG4" s="603"/>
      <c r="GH4" s="656" t="s">
        <v>2531</v>
      </c>
      <c r="GI4" s="603"/>
      <c r="GJ4" s="603"/>
      <c r="GK4" s="603"/>
      <c r="GL4" s="603"/>
      <c r="GM4" s="603"/>
      <c r="GN4" s="603"/>
      <c r="GO4" s="603"/>
      <c r="GP4" s="603"/>
      <c r="GQ4" s="603"/>
      <c r="GR4" s="603"/>
      <c r="GS4" s="603"/>
      <c r="GT4" s="603"/>
      <c r="GU4" s="603"/>
      <c r="GV4" s="603"/>
      <c r="GW4" s="603"/>
      <c r="GX4" s="603"/>
      <c r="GY4" s="603"/>
      <c r="GZ4" s="603"/>
      <c r="HA4" s="603"/>
      <c r="HB4" s="603"/>
      <c r="HC4" s="838"/>
      <c r="HN4" s="656" t="s">
        <v>2536</v>
      </c>
      <c r="IG4" s="778"/>
      <c r="II4" s="777"/>
      <c r="IR4" s="656" t="s">
        <v>2536</v>
      </c>
      <c r="JL4" s="778"/>
      <c r="JW4" s="656" t="s">
        <v>2536</v>
      </c>
      <c r="KQ4" s="778"/>
      <c r="LA4" s="656" t="s">
        <v>2536</v>
      </c>
      <c r="LV4" s="777"/>
      <c r="MB4" s="656" t="s">
        <v>2536</v>
      </c>
      <c r="MZ4" s="778"/>
    </row>
    <row r="5" spans="1:15716">
      <c r="A5" s="603" t="s">
        <v>2524</v>
      </c>
      <c r="B5" s="604">
        <v>4</v>
      </c>
      <c r="C5" s="605" t="s">
        <v>140</v>
      </c>
      <c r="D5" s="712" t="s">
        <v>13</v>
      </c>
      <c r="E5" s="605" t="s">
        <v>2525</v>
      </c>
      <c r="F5" s="328"/>
      <c r="AE5" s="329"/>
      <c r="BG5" s="329"/>
      <c r="BL5" s="522" t="s">
        <v>2533</v>
      </c>
      <c r="CK5" s="330"/>
      <c r="CL5" s="329"/>
      <c r="DP5" s="837"/>
      <c r="DQ5" s="603"/>
      <c r="DR5" s="603"/>
      <c r="DS5" s="603"/>
      <c r="DT5" s="603"/>
      <c r="DU5" s="603"/>
      <c r="DV5" s="603"/>
      <c r="DW5" s="603"/>
      <c r="DX5" s="603"/>
      <c r="DY5" s="603"/>
      <c r="DZ5" s="603"/>
      <c r="EA5" s="603"/>
      <c r="EB5" s="603"/>
      <c r="EC5" s="603"/>
      <c r="ED5" s="603"/>
      <c r="EE5" s="603"/>
      <c r="EF5" s="603"/>
      <c r="EG5" s="603"/>
      <c r="EH5" s="603"/>
      <c r="EI5" s="603"/>
      <c r="EJ5" s="603"/>
      <c r="EK5" s="603"/>
      <c r="EL5" s="603"/>
      <c r="EM5" s="603"/>
      <c r="EN5" s="603"/>
      <c r="EO5" s="603"/>
      <c r="EP5" s="603"/>
      <c r="EQ5" s="603"/>
      <c r="ER5" s="603"/>
      <c r="ES5" s="603"/>
      <c r="ET5" s="838"/>
      <c r="EU5" s="710"/>
      <c r="EV5" s="603"/>
      <c r="EW5" s="603"/>
      <c r="EX5" s="603"/>
      <c r="EY5" s="603"/>
      <c r="EZ5" s="603"/>
      <c r="FA5" s="603"/>
      <c r="FB5" s="603"/>
      <c r="FC5" s="603"/>
      <c r="FD5" s="603"/>
      <c r="FE5" s="603"/>
      <c r="FF5" s="603"/>
      <c r="FG5" s="603"/>
      <c r="FH5" s="656" t="s">
        <v>2537</v>
      </c>
      <c r="FI5" s="603"/>
      <c r="FJ5" s="603"/>
      <c r="FK5" s="603"/>
      <c r="FL5" s="603"/>
      <c r="FM5" s="603"/>
      <c r="FN5" s="603"/>
      <c r="FO5" s="603"/>
      <c r="FP5" s="603"/>
      <c r="FQ5" s="603"/>
      <c r="FR5" s="603"/>
      <c r="FS5" s="603"/>
      <c r="FT5" s="603"/>
      <c r="FU5" s="603"/>
      <c r="FV5" s="603"/>
      <c r="FW5" s="603"/>
      <c r="FX5" s="838"/>
      <c r="FY5" s="710"/>
      <c r="FZ5" s="603"/>
      <c r="GA5" s="603"/>
      <c r="GB5" s="603"/>
      <c r="GC5" s="603"/>
      <c r="GD5" s="603"/>
      <c r="GE5" s="603"/>
      <c r="GF5" s="603"/>
      <c r="GG5" s="603"/>
      <c r="GH5" s="656" t="s">
        <v>2536</v>
      </c>
      <c r="GI5" s="603"/>
      <c r="GJ5" s="603"/>
      <c r="GK5" s="603"/>
      <c r="GL5" s="603"/>
      <c r="GM5" s="603"/>
      <c r="GN5" s="603"/>
      <c r="GO5" s="603"/>
      <c r="GP5" s="603"/>
      <c r="GQ5" s="603"/>
      <c r="GR5" s="603"/>
      <c r="GS5" s="603"/>
      <c r="GT5" s="603"/>
      <c r="GU5" s="603"/>
      <c r="GV5" s="603"/>
      <c r="GW5" s="603"/>
      <c r="GX5" s="603"/>
      <c r="GY5" s="603"/>
      <c r="GZ5" s="603"/>
      <c r="HA5" s="603"/>
      <c r="HB5" s="603"/>
      <c r="HC5" s="838"/>
      <c r="HN5" s="656"/>
      <c r="IG5" s="778"/>
      <c r="II5" s="777"/>
      <c r="IR5" s="656" t="s">
        <v>2536</v>
      </c>
      <c r="JL5" s="778"/>
      <c r="JW5" s="656" t="s">
        <v>2536</v>
      </c>
      <c r="KQ5" s="778"/>
      <c r="LA5" s="656" t="s">
        <v>2536</v>
      </c>
      <c r="LV5" s="804"/>
      <c r="LW5" s="588"/>
      <c r="LX5" s="588"/>
      <c r="LY5" s="588"/>
      <c r="LZ5" s="588"/>
      <c r="MA5" s="588"/>
      <c r="MB5" s="656" t="s">
        <v>2537</v>
      </c>
      <c r="MC5" s="588"/>
      <c r="MD5" s="588"/>
      <c r="MF5" s="588"/>
      <c r="MG5" s="588"/>
      <c r="MH5" s="588"/>
      <c r="MI5" s="588"/>
      <c r="MJ5" s="588"/>
      <c r="MK5" s="588"/>
      <c r="ML5" s="588"/>
      <c r="MM5" s="588"/>
      <c r="MN5" s="588"/>
      <c r="MO5" s="588"/>
      <c r="MP5" s="588"/>
      <c r="MQ5" s="588"/>
      <c r="MR5" s="588"/>
      <c r="MS5" s="588"/>
      <c r="MT5" s="588"/>
      <c r="MU5" s="588"/>
      <c r="MV5" s="588"/>
      <c r="MW5" s="588"/>
      <c r="MX5" s="588"/>
      <c r="MY5" s="588"/>
      <c r="MZ5" s="805"/>
    </row>
    <row r="6" spans="1:15716" s="588" customFormat="1">
      <c r="A6" s="603" t="s">
        <v>2524</v>
      </c>
      <c r="B6" s="604">
        <v>1</v>
      </c>
      <c r="C6" s="605" t="s">
        <v>124</v>
      </c>
      <c r="D6" s="712" t="s">
        <v>4</v>
      </c>
      <c r="E6" s="605" t="s">
        <v>2538</v>
      </c>
      <c r="F6" s="328"/>
      <c r="G6" s="328"/>
      <c r="H6" s="328"/>
      <c r="I6" s="328"/>
      <c r="J6" s="328"/>
      <c r="K6" s="328"/>
      <c r="L6" s="328"/>
      <c r="M6" s="328"/>
      <c r="N6" s="368" t="s">
        <v>2539</v>
      </c>
      <c r="O6" s="328"/>
      <c r="P6" s="328"/>
      <c r="Q6" s="328"/>
      <c r="R6" s="328"/>
      <c r="S6" s="328"/>
      <c r="T6" s="356" t="s">
        <v>2540</v>
      </c>
      <c r="U6" s="328"/>
      <c r="V6" s="328"/>
      <c r="W6" s="328"/>
      <c r="X6" s="328"/>
      <c r="Y6" s="328"/>
      <c r="Z6" s="328"/>
      <c r="AA6" s="328"/>
      <c r="AB6" s="328"/>
      <c r="AC6" s="328"/>
      <c r="AD6" s="330"/>
      <c r="AE6" s="329"/>
      <c r="AF6" s="328"/>
      <c r="AG6" s="328"/>
      <c r="AH6" s="328"/>
      <c r="AI6" s="328"/>
      <c r="AJ6" s="328"/>
      <c r="AK6" s="328"/>
      <c r="AL6" s="328"/>
      <c r="AM6" s="328"/>
      <c r="AN6" s="328"/>
      <c r="AO6" s="328"/>
      <c r="AP6" s="368" t="s">
        <v>2539</v>
      </c>
      <c r="AQ6" s="328"/>
      <c r="AR6" s="328"/>
      <c r="AS6" s="328"/>
      <c r="AT6" s="328"/>
      <c r="AU6" s="328"/>
      <c r="AV6" s="328"/>
      <c r="AW6" s="328"/>
      <c r="AX6" s="328"/>
      <c r="AY6" s="328"/>
      <c r="AZ6" s="328"/>
      <c r="BA6" s="328"/>
      <c r="BB6" s="328"/>
      <c r="BC6" s="328"/>
      <c r="BD6" s="328"/>
      <c r="BE6" s="328"/>
      <c r="BF6" s="330"/>
      <c r="BG6" s="329"/>
      <c r="BH6" s="328"/>
      <c r="BI6" s="328"/>
      <c r="BJ6" s="328"/>
      <c r="BK6" s="328"/>
      <c r="BL6" s="368" t="s">
        <v>2539</v>
      </c>
      <c r="BM6" s="328"/>
      <c r="BN6" s="328"/>
      <c r="BO6" s="328"/>
      <c r="BP6" s="328"/>
      <c r="BQ6" s="328"/>
      <c r="BR6" s="328"/>
      <c r="BS6" s="328"/>
      <c r="BT6" s="328"/>
      <c r="BU6" s="328"/>
      <c r="BV6" s="328"/>
      <c r="BW6" s="328"/>
      <c r="BX6" s="328"/>
      <c r="BY6" s="328"/>
      <c r="BZ6" s="328"/>
      <c r="CA6" s="328"/>
      <c r="CB6" s="328"/>
      <c r="CC6" s="328"/>
      <c r="CD6" s="328"/>
      <c r="CE6" s="328"/>
      <c r="CF6" s="328"/>
      <c r="CG6" s="328"/>
      <c r="CH6" s="328"/>
      <c r="CI6" s="328"/>
      <c r="CJ6" s="328"/>
      <c r="CK6" s="330"/>
      <c r="CL6" s="329"/>
      <c r="CM6" s="368" t="s">
        <v>2539</v>
      </c>
      <c r="CN6" s="328"/>
      <c r="CO6" s="328"/>
      <c r="CP6" s="328"/>
      <c r="CQ6" s="328"/>
      <c r="CR6" s="328"/>
      <c r="CS6" s="328"/>
      <c r="CT6" s="328"/>
      <c r="CU6" s="328"/>
      <c r="CV6" s="328"/>
      <c r="CW6" s="328"/>
      <c r="CX6" s="328"/>
      <c r="CY6" s="328"/>
      <c r="CZ6" s="328"/>
      <c r="DA6" s="328"/>
      <c r="DB6" s="328"/>
      <c r="DC6" s="328"/>
      <c r="DD6" s="328"/>
      <c r="DE6" s="328"/>
      <c r="DF6" s="328"/>
      <c r="DG6" s="328"/>
      <c r="DH6" s="328"/>
      <c r="DI6" s="328"/>
      <c r="DJ6" s="328"/>
      <c r="DK6" s="328"/>
      <c r="DL6" s="328"/>
      <c r="DM6" s="328"/>
      <c r="DN6" s="328"/>
      <c r="DO6" s="328"/>
      <c r="DP6" s="837"/>
      <c r="DQ6" s="603"/>
      <c r="DR6" s="603"/>
      <c r="DS6" s="603"/>
      <c r="DT6" s="603"/>
      <c r="DU6" s="603"/>
      <c r="DV6" s="654" t="s">
        <v>2539</v>
      </c>
      <c r="DW6" s="603"/>
      <c r="DX6" s="603"/>
      <c r="DY6" s="603"/>
      <c r="DZ6" s="603"/>
      <c r="EA6" s="603"/>
      <c r="EB6" s="603"/>
      <c r="EC6" s="603"/>
      <c r="ED6" s="603"/>
      <c r="EE6" s="603"/>
      <c r="EF6" s="603"/>
      <c r="EG6" s="603"/>
      <c r="EH6" s="603"/>
      <c r="EI6" s="603"/>
      <c r="EJ6" s="603"/>
      <c r="EK6" s="603"/>
      <c r="EL6" s="603"/>
      <c r="EM6" s="603"/>
      <c r="EN6" s="603"/>
      <c r="EO6" s="603"/>
      <c r="EP6" s="603"/>
      <c r="EQ6" s="603"/>
      <c r="ER6" s="603"/>
      <c r="ES6" s="603"/>
      <c r="ET6" s="838"/>
      <c r="EU6" s="710"/>
      <c r="EV6" s="603"/>
      <c r="EW6" s="603"/>
      <c r="EX6" s="603"/>
      <c r="EY6" s="603"/>
      <c r="EZ6" s="603"/>
      <c r="FA6" s="603"/>
      <c r="FB6" s="603"/>
      <c r="FC6" s="603"/>
      <c r="FD6" s="603"/>
      <c r="FE6" s="654" t="s">
        <v>2541</v>
      </c>
      <c r="FF6" s="603"/>
      <c r="FG6" s="603"/>
      <c r="FH6" s="603"/>
      <c r="FI6" s="603"/>
      <c r="FJ6" s="603"/>
      <c r="FK6" s="603"/>
      <c r="FL6" s="603"/>
      <c r="FM6" s="603"/>
      <c r="FN6" s="603"/>
      <c r="FO6" s="603"/>
      <c r="FP6" s="603"/>
      <c r="FQ6" s="603"/>
      <c r="FR6" s="603"/>
      <c r="FS6" s="603"/>
      <c r="FT6" s="603"/>
      <c r="FU6" s="603"/>
      <c r="FV6" s="603"/>
      <c r="FW6" s="603"/>
      <c r="FX6" s="838"/>
      <c r="FY6" s="710"/>
      <c r="FZ6" s="603"/>
      <c r="GA6" s="603"/>
      <c r="GB6" s="603"/>
      <c r="GC6" s="603"/>
      <c r="GD6" s="603"/>
      <c r="GE6" s="603"/>
      <c r="GF6" s="654" t="s">
        <v>2539</v>
      </c>
      <c r="GG6" s="603"/>
      <c r="GH6" s="603"/>
      <c r="GI6" s="603"/>
      <c r="GJ6" s="603"/>
      <c r="GK6" s="603"/>
      <c r="GL6" s="603"/>
      <c r="GM6" s="603"/>
      <c r="GN6" s="603"/>
      <c r="GO6" s="603"/>
      <c r="GP6" s="603"/>
      <c r="GQ6" s="603"/>
      <c r="GR6" s="603"/>
      <c r="GS6" s="603"/>
      <c r="GT6" s="603"/>
      <c r="GU6" s="603"/>
      <c r="GV6" s="603"/>
      <c r="GW6" s="603"/>
      <c r="GX6" s="603"/>
      <c r="GY6" s="603"/>
      <c r="GZ6" s="603"/>
      <c r="HA6" s="603"/>
      <c r="HB6" s="603"/>
      <c r="HC6" s="838"/>
      <c r="HD6" s="328"/>
      <c r="HE6" s="328"/>
      <c r="HF6" s="328"/>
      <c r="HG6" s="328"/>
      <c r="HH6" s="328"/>
      <c r="HI6" s="368" t="s">
        <v>2542</v>
      </c>
      <c r="HJ6" s="328"/>
      <c r="HK6" s="328"/>
      <c r="HL6" s="328"/>
      <c r="HM6" s="328"/>
      <c r="HN6" s="328"/>
      <c r="HO6" s="328"/>
      <c r="HP6" s="328"/>
      <c r="HQ6" s="328"/>
      <c r="HR6" s="328"/>
      <c r="HS6" s="328"/>
      <c r="HT6" s="328"/>
      <c r="HU6" s="328"/>
      <c r="HV6" s="328"/>
      <c r="HW6" s="328"/>
      <c r="HX6" s="328"/>
      <c r="HY6" s="328"/>
      <c r="HZ6" s="328"/>
      <c r="IA6" s="328"/>
      <c r="IB6" s="328"/>
      <c r="IC6" s="328" t="s">
        <v>2543</v>
      </c>
      <c r="ID6" s="328"/>
      <c r="IE6" s="328"/>
      <c r="IF6" s="328"/>
      <c r="IG6" s="778"/>
      <c r="IH6" s="328"/>
      <c r="II6" s="777"/>
      <c r="IJ6" s="328"/>
      <c r="IK6" s="368" t="s">
        <v>2544</v>
      </c>
      <c r="IL6" s="328"/>
      <c r="IM6" s="328"/>
      <c r="IN6" s="328"/>
      <c r="IO6" s="328"/>
      <c r="IP6" s="328"/>
      <c r="IQ6" s="328"/>
      <c r="IR6" s="328"/>
      <c r="IS6" s="328"/>
      <c r="IT6" s="328"/>
      <c r="IU6" s="328"/>
      <c r="IV6" s="328"/>
      <c r="IW6" s="328"/>
      <c r="IX6" s="328"/>
      <c r="IY6" s="328"/>
      <c r="IZ6" s="328"/>
      <c r="JA6" s="328"/>
      <c r="JB6" s="328"/>
      <c r="JC6" s="328"/>
      <c r="JD6" s="328"/>
      <c r="JE6" s="328"/>
      <c r="JF6" s="328"/>
      <c r="JG6" s="328"/>
      <c r="JH6" s="328"/>
      <c r="JI6" s="328"/>
      <c r="JJ6" s="328"/>
      <c r="JK6" s="328"/>
      <c r="JL6" s="778"/>
      <c r="JM6" s="368" t="s">
        <v>2545</v>
      </c>
      <c r="JN6" s="328"/>
      <c r="JO6" s="328" t="s">
        <v>2546</v>
      </c>
      <c r="JP6" s="328"/>
      <c r="JQ6" s="328"/>
      <c r="JR6" s="328"/>
      <c r="JS6" s="328"/>
      <c r="JT6" s="328"/>
      <c r="JU6" s="328"/>
      <c r="JV6" s="328"/>
      <c r="JW6" s="328"/>
      <c r="JX6" s="328"/>
      <c r="JY6" s="328"/>
      <c r="JZ6" s="328"/>
      <c r="KA6" s="328"/>
      <c r="KB6" s="328"/>
      <c r="KC6" s="328"/>
      <c r="KD6" s="328"/>
      <c r="KE6" s="328"/>
      <c r="KF6" s="328"/>
      <c r="KG6" s="328"/>
      <c r="KH6" s="328"/>
      <c r="KI6" s="328"/>
      <c r="KJ6" s="328"/>
      <c r="KK6" s="328"/>
      <c r="KL6" s="328"/>
      <c r="KM6" s="328"/>
      <c r="KN6" s="328"/>
      <c r="KO6" s="328"/>
      <c r="KP6" s="328"/>
      <c r="KQ6" s="778"/>
      <c r="KR6" s="328"/>
      <c r="KS6" s="328"/>
      <c r="KT6" s="328"/>
      <c r="KU6" s="328"/>
      <c r="KV6" s="654" t="s">
        <v>2539</v>
      </c>
      <c r="KW6" s="328"/>
      <c r="KX6" s="328"/>
      <c r="KY6" s="328"/>
      <c r="KZ6" s="328"/>
      <c r="LA6" s="328"/>
      <c r="LB6" s="328"/>
      <c r="LC6" s="328"/>
      <c r="LD6" s="328"/>
      <c r="LE6" s="328"/>
      <c r="LF6" s="328"/>
      <c r="LG6" s="328"/>
      <c r="LH6" s="328"/>
      <c r="LI6" s="328"/>
      <c r="LJ6" s="328"/>
      <c r="LK6" s="328"/>
      <c r="LL6" s="328"/>
      <c r="LM6" s="328"/>
      <c r="LN6" s="328"/>
      <c r="LO6" s="328"/>
      <c r="LP6" s="328"/>
      <c r="LQ6" s="328"/>
      <c r="LR6" s="328"/>
      <c r="LS6" s="328"/>
      <c r="LT6" s="328"/>
      <c r="LU6" s="328"/>
      <c r="LV6" s="777"/>
      <c r="LW6" s="328"/>
      <c r="LX6" s="654" t="s">
        <v>2539</v>
      </c>
      <c r="LY6" s="328"/>
      <c r="LZ6" s="328"/>
      <c r="MA6" s="328"/>
      <c r="MB6" s="328"/>
      <c r="MC6" s="328"/>
      <c r="MD6" s="328"/>
      <c r="ME6" s="328"/>
      <c r="MF6" s="328"/>
      <c r="MG6" s="328"/>
      <c r="MH6" s="328"/>
      <c r="MI6" s="328"/>
      <c r="MJ6" s="328"/>
      <c r="MK6" s="328"/>
      <c r="ML6" s="328"/>
      <c r="MM6" s="328"/>
      <c r="MN6" s="328"/>
      <c r="MO6" s="328"/>
      <c r="MP6" s="328"/>
      <c r="MQ6" s="328"/>
      <c r="MR6" s="328"/>
      <c r="MS6" s="328"/>
      <c r="MT6" s="328"/>
      <c r="MU6" s="328"/>
      <c r="MV6" s="328"/>
      <c r="MW6" s="328"/>
      <c r="MX6" s="328"/>
      <c r="MY6" s="328"/>
      <c r="MZ6" s="778"/>
    </row>
    <row r="7" spans="1:15716" s="588" customFormat="1" ht="15.75" customHeight="1">
      <c r="A7" s="603" t="s">
        <v>2524</v>
      </c>
      <c r="B7" s="604">
        <v>5</v>
      </c>
      <c r="C7" s="605" t="s">
        <v>124</v>
      </c>
      <c r="D7" s="712" t="s">
        <v>2136</v>
      </c>
      <c r="E7" s="605" t="s">
        <v>2538</v>
      </c>
      <c r="F7" s="328"/>
      <c r="G7" s="328"/>
      <c r="H7" s="328"/>
      <c r="I7" s="328"/>
      <c r="J7" s="328"/>
      <c r="K7" s="328"/>
      <c r="L7" s="328"/>
      <c r="M7" s="328"/>
      <c r="N7" s="328"/>
      <c r="O7" s="328"/>
      <c r="P7" s="328"/>
      <c r="Q7" s="328"/>
      <c r="R7" s="328"/>
      <c r="S7" s="328"/>
      <c r="T7" s="328"/>
      <c r="U7" s="328"/>
      <c r="V7" s="328"/>
      <c r="W7" s="328"/>
      <c r="X7" s="328"/>
      <c r="Y7" s="328"/>
      <c r="Z7" s="328"/>
      <c r="AA7" s="328"/>
      <c r="AB7" s="328"/>
      <c r="AC7" s="328"/>
      <c r="AD7" s="330"/>
      <c r="AE7" s="329"/>
      <c r="AF7" s="328"/>
      <c r="AG7" s="328"/>
      <c r="AH7" s="522" t="s">
        <v>2547</v>
      </c>
      <c r="AI7" s="328"/>
      <c r="AJ7" s="328"/>
      <c r="AK7" s="328"/>
      <c r="AL7" s="328"/>
      <c r="AM7" s="328"/>
      <c r="AN7" s="328"/>
      <c r="AO7" s="328"/>
      <c r="AP7" s="328"/>
      <c r="AQ7" s="328"/>
      <c r="AR7" s="328"/>
      <c r="AS7" s="328"/>
      <c r="AT7" s="328"/>
      <c r="AU7" s="328"/>
      <c r="AV7" s="522" t="s">
        <v>2547</v>
      </c>
      <c r="AW7" s="328"/>
      <c r="AX7" s="328"/>
      <c r="AY7" s="328"/>
      <c r="AZ7" s="328"/>
      <c r="BA7" s="328"/>
      <c r="BB7" s="328"/>
      <c r="BC7" s="328"/>
      <c r="BD7" s="328"/>
      <c r="BE7" s="328"/>
      <c r="BF7" s="330"/>
      <c r="BG7" s="329"/>
      <c r="BH7" s="328"/>
      <c r="BI7" s="328"/>
      <c r="BJ7" s="328"/>
      <c r="BK7" s="328"/>
      <c r="BL7" s="328"/>
      <c r="BM7" s="328"/>
      <c r="BN7" s="328"/>
      <c r="BO7" s="328"/>
      <c r="BP7" s="328"/>
      <c r="BQ7" s="522" t="s">
        <v>2548</v>
      </c>
      <c r="BR7" s="328"/>
      <c r="BS7" s="328"/>
      <c r="BT7" s="328"/>
      <c r="BU7" s="328"/>
      <c r="BV7" s="328"/>
      <c r="BW7" s="328"/>
      <c r="BX7" s="328"/>
      <c r="BY7" s="328"/>
      <c r="BZ7" s="328"/>
      <c r="CA7" s="328"/>
      <c r="CB7" s="328"/>
      <c r="CC7" s="328"/>
      <c r="CD7" s="328"/>
      <c r="CE7" s="328"/>
      <c r="CF7" s="328"/>
      <c r="CG7" s="328"/>
      <c r="CH7" s="328"/>
      <c r="CI7" s="328"/>
      <c r="CJ7" s="328"/>
      <c r="CK7" s="330"/>
      <c r="CL7" s="329"/>
      <c r="CM7" s="328"/>
      <c r="CN7" s="328"/>
      <c r="CO7" s="328"/>
      <c r="CP7" s="328"/>
      <c r="CQ7" s="328"/>
      <c r="CR7" s="328"/>
      <c r="CS7" s="328"/>
      <c r="CT7" s="522" t="s">
        <v>2549</v>
      </c>
      <c r="CU7" s="328"/>
      <c r="CV7" s="328"/>
      <c r="CW7" s="328"/>
      <c r="CX7" s="328"/>
      <c r="CY7" s="328"/>
      <c r="CZ7" s="328"/>
      <c r="DA7" s="328"/>
      <c r="DB7" s="328"/>
      <c r="DC7" s="328"/>
      <c r="DD7" s="328"/>
      <c r="DE7" s="328"/>
      <c r="DF7" s="328"/>
      <c r="DG7" s="328"/>
      <c r="DH7" s="328"/>
      <c r="DI7" s="328"/>
      <c r="DJ7" s="328"/>
      <c r="DK7" s="328"/>
      <c r="DL7" s="328"/>
      <c r="DM7" s="328"/>
      <c r="DN7" s="328"/>
      <c r="DO7" s="328"/>
      <c r="DP7" s="837"/>
      <c r="DQ7" s="603"/>
      <c r="DR7" s="603"/>
      <c r="DS7" s="603"/>
      <c r="DT7" s="603"/>
      <c r="DU7" s="603"/>
      <c r="DV7" s="603"/>
      <c r="DW7" s="603"/>
      <c r="DX7" s="603"/>
      <c r="DY7" s="603"/>
      <c r="DZ7" s="603"/>
      <c r="EA7" s="603"/>
      <c r="EB7" s="603"/>
      <c r="EC7" s="657" t="s">
        <v>2549</v>
      </c>
      <c r="ED7" s="603"/>
      <c r="EE7" s="603"/>
      <c r="EF7" s="603"/>
      <c r="EG7" s="603"/>
      <c r="EH7" s="603"/>
      <c r="EI7" s="603"/>
      <c r="EJ7" s="603"/>
      <c r="EK7" s="603"/>
      <c r="EL7" s="603"/>
      <c r="EM7" s="603"/>
      <c r="EN7" s="603"/>
      <c r="EO7" s="603"/>
      <c r="EP7" s="603"/>
      <c r="EQ7" s="603"/>
      <c r="ER7" s="603"/>
      <c r="ES7" s="603"/>
      <c r="ET7" s="838"/>
      <c r="EU7" s="710"/>
      <c r="EV7" s="603"/>
      <c r="EW7" s="603"/>
      <c r="EX7" s="603"/>
      <c r="EY7" s="603"/>
      <c r="EZ7" s="603"/>
      <c r="FA7" s="603"/>
      <c r="FB7" s="603"/>
      <c r="FC7" s="603"/>
      <c r="FD7" s="603"/>
      <c r="FE7" s="657" t="s">
        <v>2549</v>
      </c>
      <c r="FF7" s="603"/>
      <c r="FG7" s="603"/>
      <c r="FH7" s="603"/>
      <c r="FI7" s="603"/>
      <c r="FJ7" s="603"/>
      <c r="FK7" s="603"/>
      <c r="FL7" s="603"/>
      <c r="FM7" s="603"/>
      <c r="FN7" s="603"/>
      <c r="FO7" s="603"/>
      <c r="FP7" s="603"/>
      <c r="FQ7" s="603"/>
      <c r="FR7" s="603"/>
      <c r="FS7" s="603"/>
      <c r="FT7" s="603"/>
      <c r="FU7" s="603"/>
      <c r="FV7" s="603"/>
      <c r="FW7" s="603"/>
      <c r="FX7" s="838"/>
      <c r="FY7" s="710"/>
      <c r="FZ7" s="603"/>
      <c r="GA7" s="603"/>
      <c r="GB7" s="603"/>
      <c r="GC7" s="603"/>
      <c r="GD7" s="603"/>
      <c r="GE7" s="603"/>
      <c r="GF7" s="603"/>
      <c r="GG7" s="522" t="s">
        <v>2550</v>
      </c>
      <c r="GH7" s="603"/>
      <c r="GI7" s="603"/>
      <c r="GJ7" s="603"/>
      <c r="GK7" s="603"/>
      <c r="GL7" s="603"/>
      <c r="GM7" s="603"/>
      <c r="GN7" s="603"/>
      <c r="GO7" s="603"/>
      <c r="GP7" s="603"/>
      <c r="GQ7" s="603"/>
      <c r="GR7" s="603"/>
      <c r="GS7" s="603"/>
      <c r="GT7" s="603"/>
      <c r="GU7" s="603"/>
      <c r="GV7" s="603"/>
      <c r="GW7" s="603"/>
      <c r="GX7" s="603"/>
      <c r="GY7" s="603"/>
      <c r="GZ7" s="603"/>
      <c r="HA7" s="603"/>
      <c r="HB7" s="603"/>
      <c r="HC7" s="838"/>
      <c r="HD7" s="328"/>
      <c r="HE7" s="328"/>
      <c r="HF7" s="328"/>
      <c r="HG7" s="328"/>
      <c r="HH7" s="328"/>
      <c r="HI7" s="328"/>
      <c r="HJ7" s="328"/>
      <c r="HK7" s="328"/>
      <c r="HL7" s="328"/>
      <c r="HM7" s="328"/>
      <c r="HN7" s="328"/>
      <c r="HO7" s="328"/>
      <c r="HP7" s="522" t="s">
        <v>2547</v>
      </c>
      <c r="HQ7" s="328"/>
      <c r="HR7" s="328"/>
      <c r="HS7" s="328"/>
      <c r="HT7" s="328"/>
      <c r="HU7" s="328"/>
      <c r="HV7" s="328"/>
      <c r="HW7" s="328"/>
      <c r="HX7" s="328"/>
      <c r="HY7" s="328"/>
      <c r="HZ7" s="328"/>
      <c r="IA7" s="328"/>
      <c r="IB7" s="328"/>
      <c r="IC7" s="328"/>
      <c r="ID7" s="328"/>
      <c r="IE7" s="328"/>
      <c r="IF7" s="328"/>
      <c r="IG7" s="778"/>
      <c r="IH7" s="328"/>
      <c r="II7" s="777"/>
      <c r="IJ7" s="328"/>
      <c r="IK7" s="328"/>
      <c r="IL7" s="328"/>
      <c r="IM7" s="328"/>
      <c r="IN7" s="328"/>
      <c r="IO7" s="328"/>
      <c r="IP7" s="328"/>
      <c r="IQ7" s="328"/>
      <c r="IR7" s="522" t="s">
        <v>2547</v>
      </c>
      <c r="IS7" s="328"/>
      <c r="IT7" s="328"/>
      <c r="IU7" s="328"/>
      <c r="IV7" s="328"/>
      <c r="IW7" s="328"/>
      <c r="IX7" s="328"/>
      <c r="IY7" s="328"/>
      <c r="IZ7" s="328"/>
      <c r="JA7" s="328"/>
      <c r="JB7" s="328"/>
      <c r="JC7" s="328"/>
      <c r="JD7" s="328"/>
      <c r="JE7" s="328"/>
      <c r="JF7" s="328"/>
      <c r="JG7" s="328"/>
      <c r="JH7" s="328"/>
      <c r="JI7" s="328" t="s">
        <v>2551</v>
      </c>
      <c r="JJ7" s="328"/>
      <c r="JK7" s="328"/>
      <c r="JL7" s="778"/>
      <c r="JM7" s="328"/>
      <c r="JN7" s="328"/>
      <c r="JO7" s="328"/>
      <c r="JP7" s="328"/>
      <c r="JQ7" s="328"/>
      <c r="JR7" s="328"/>
      <c r="JS7" s="328"/>
      <c r="JT7" s="522" t="s">
        <v>2547</v>
      </c>
      <c r="JU7" s="328"/>
      <c r="JV7" s="328"/>
      <c r="JW7" s="328"/>
      <c r="JX7" s="328"/>
      <c r="JY7" s="328"/>
      <c r="JZ7" s="328"/>
      <c r="KA7" s="328"/>
      <c r="KB7" s="328"/>
      <c r="KC7" s="328"/>
      <c r="KD7" s="328"/>
      <c r="KE7" s="328"/>
      <c r="KF7" s="328"/>
      <c r="KG7" s="328"/>
      <c r="KH7" s="328" t="s">
        <v>2552</v>
      </c>
      <c r="KI7" s="328"/>
      <c r="KJ7" s="328"/>
      <c r="KK7" s="328"/>
      <c r="KL7" s="328"/>
      <c r="KM7" s="328"/>
      <c r="KN7" s="328"/>
      <c r="KO7" s="328"/>
      <c r="KP7" s="328"/>
      <c r="KQ7" s="778"/>
      <c r="KR7" s="328"/>
      <c r="KS7" s="328"/>
      <c r="KT7" s="328"/>
      <c r="KU7" s="328"/>
      <c r="KV7" s="328"/>
      <c r="KW7" s="328"/>
      <c r="KX7" s="328"/>
      <c r="KY7" s="328"/>
      <c r="KZ7" s="328"/>
      <c r="LA7" s="328"/>
      <c r="LB7" s="328"/>
      <c r="LC7" s="522" t="s">
        <v>2553</v>
      </c>
      <c r="LD7" s="328"/>
      <c r="LE7" s="328"/>
      <c r="LF7" s="328"/>
      <c r="LG7" s="328"/>
      <c r="LH7" s="328"/>
      <c r="LI7" s="328"/>
      <c r="LJ7" s="328"/>
      <c r="LK7" s="328"/>
      <c r="LL7" s="328"/>
      <c r="LM7" s="328"/>
      <c r="LN7" s="328"/>
      <c r="LO7" s="328"/>
      <c r="LP7" s="328"/>
      <c r="LQ7" s="328"/>
      <c r="LR7" s="328"/>
      <c r="LS7" s="328"/>
      <c r="LT7" s="328"/>
      <c r="LU7" s="328"/>
      <c r="LV7" s="804"/>
      <c r="ME7" s="522" t="s">
        <v>2553</v>
      </c>
      <c r="MZ7" s="805"/>
    </row>
    <row r="8" spans="1:15716">
      <c r="A8" s="603" t="s">
        <v>2554</v>
      </c>
      <c r="B8" s="604">
        <v>6</v>
      </c>
      <c r="C8" s="605" t="s">
        <v>124</v>
      </c>
      <c r="D8" s="713" t="s">
        <v>19</v>
      </c>
      <c r="E8" s="605" t="s">
        <v>2555</v>
      </c>
      <c r="F8" s="328"/>
      <c r="AE8" s="329"/>
      <c r="BF8" s="330"/>
      <c r="BG8" s="329"/>
      <c r="CK8" s="330"/>
      <c r="CL8" s="329"/>
      <c r="CS8" s="328" t="s">
        <v>1976</v>
      </c>
      <c r="DP8" s="837"/>
      <c r="DQ8" s="603"/>
      <c r="DR8" s="603"/>
      <c r="DS8" s="603"/>
      <c r="DT8" s="603"/>
      <c r="DU8" s="603"/>
      <c r="DV8" s="603"/>
      <c r="DW8" s="603"/>
      <c r="DX8" s="603"/>
      <c r="DY8" s="603"/>
      <c r="DZ8" s="603"/>
      <c r="EA8" s="603"/>
      <c r="EB8" s="603" t="s">
        <v>1976</v>
      </c>
      <c r="EC8" s="603"/>
      <c r="ED8" s="603"/>
      <c r="EE8" s="603"/>
      <c r="EF8" s="603"/>
      <c r="EG8" s="603"/>
      <c r="EH8" s="603"/>
      <c r="EI8" s="603"/>
      <c r="EJ8" s="603"/>
      <c r="EK8" s="603"/>
      <c r="EL8" s="603"/>
      <c r="EM8" s="603"/>
      <c r="EN8" s="603"/>
      <c r="EO8" s="603"/>
      <c r="EP8" s="603"/>
      <c r="EQ8" s="603"/>
      <c r="ER8" s="603"/>
      <c r="ES8" s="603"/>
      <c r="ET8" s="838"/>
      <c r="EU8" s="710"/>
      <c r="EV8" s="603"/>
      <c r="EW8" s="603"/>
      <c r="EX8" s="603"/>
      <c r="EY8" s="603"/>
      <c r="EZ8" s="603"/>
      <c r="FA8" s="603"/>
      <c r="FB8" s="603"/>
      <c r="FC8" s="603"/>
      <c r="FD8" s="603"/>
      <c r="FE8" s="603"/>
      <c r="FF8" s="603"/>
      <c r="FG8" s="603" t="s">
        <v>2556</v>
      </c>
      <c r="FH8" s="603"/>
      <c r="FI8" s="603"/>
      <c r="FJ8" s="603"/>
      <c r="FK8" s="603"/>
      <c r="FL8" s="603"/>
      <c r="FM8" s="603"/>
      <c r="FN8" s="603"/>
      <c r="FO8" s="603"/>
      <c r="FP8" s="603"/>
      <c r="FQ8" s="603"/>
      <c r="FR8" s="603"/>
      <c r="FS8" s="603"/>
      <c r="FT8" s="603"/>
      <c r="FU8" s="603"/>
      <c r="FV8" s="603"/>
      <c r="FW8" s="603" t="s">
        <v>2557</v>
      </c>
      <c r="FX8" s="838"/>
      <c r="FY8" s="710"/>
      <c r="FZ8" s="603"/>
      <c r="GA8" s="603" t="s">
        <v>2558</v>
      </c>
      <c r="GB8" s="603"/>
      <c r="GC8" s="603"/>
      <c r="GD8" s="603"/>
      <c r="GE8" s="603"/>
      <c r="GF8" s="603"/>
      <c r="GG8" s="603"/>
      <c r="GH8" s="603"/>
      <c r="GI8" s="603"/>
      <c r="GJ8" s="603"/>
      <c r="GK8" s="603"/>
      <c r="GL8" s="603"/>
      <c r="GM8" s="603"/>
      <c r="GN8" s="603"/>
      <c r="GO8" s="603"/>
      <c r="GP8" s="603"/>
      <c r="GQ8" s="603"/>
      <c r="GR8" s="603"/>
      <c r="GS8" s="603"/>
      <c r="GT8" s="603" t="s">
        <v>2559</v>
      </c>
      <c r="GU8" s="603"/>
      <c r="GV8" s="603"/>
      <c r="GW8" s="603"/>
      <c r="GX8" s="603"/>
      <c r="GY8" s="603"/>
      <c r="GZ8" s="603"/>
      <c r="HA8" s="603"/>
      <c r="HB8" s="603"/>
      <c r="HC8" s="838"/>
      <c r="IG8" s="778"/>
      <c r="II8" s="777"/>
      <c r="JL8" s="778"/>
      <c r="JZ8" s="383" t="s">
        <v>2560</v>
      </c>
      <c r="KQ8" s="778"/>
      <c r="LD8" s="522" t="s">
        <v>2561</v>
      </c>
      <c r="LN8" s="383" t="s">
        <v>2562</v>
      </c>
      <c r="LV8" s="777"/>
      <c r="MM8" s="383" t="s">
        <v>2563</v>
      </c>
      <c r="MZ8" s="778"/>
    </row>
    <row r="9" spans="1:15716">
      <c r="A9" s="603" t="s">
        <v>2554</v>
      </c>
      <c r="B9" s="604">
        <v>7</v>
      </c>
      <c r="C9" s="605" t="s">
        <v>140</v>
      </c>
      <c r="D9" s="714" t="s">
        <v>26</v>
      </c>
      <c r="E9" s="605" t="s">
        <v>2555</v>
      </c>
      <c r="F9" s="328"/>
      <c r="AE9" s="329"/>
      <c r="BF9" s="330"/>
      <c r="BG9" s="329"/>
      <c r="CK9" s="330"/>
      <c r="CL9" s="329"/>
      <c r="DP9" s="837"/>
      <c r="DQ9" s="603"/>
      <c r="DR9" s="603"/>
      <c r="DS9" s="603"/>
      <c r="DT9" s="603"/>
      <c r="DU9" s="603"/>
      <c r="DV9" s="603"/>
      <c r="DW9" s="603"/>
      <c r="DX9" s="603"/>
      <c r="DY9" s="603"/>
      <c r="DZ9" s="603"/>
      <c r="EA9" s="603"/>
      <c r="EB9" s="603"/>
      <c r="EC9" s="603"/>
      <c r="ED9" s="603"/>
      <c r="EE9" s="603"/>
      <c r="EF9" s="603"/>
      <c r="EG9" s="603"/>
      <c r="EH9" s="603"/>
      <c r="EI9" s="603"/>
      <c r="EJ9" s="603"/>
      <c r="EK9" s="603"/>
      <c r="EL9" s="603"/>
      <c r="EM9" s="603"/>
      <c r="EN9" s="603"/>
      <c r="EO9" s="603"/>
      <c r="EP9" s="603"/>
      <c r="EQ9" s="603"/>
      <c r="ER9" s="603"/>
      <c r="ES9" s="603"/>
      <c r="ET9" s="838"/>
      <c r="EU9" s="710"/>
      <c r="EV9" s="603"/>
      <c r="EW9" s="603"/>
      <c r="EX9" s="603"/>
      <c r="EY9" s="603"/>
      <c r="EZ9" s="603"/>
      <c r="FA9" s="603"/>
      <c r="FB9" s="603"/>
      <c r="FC9" s="603"/>
      <c r="FD9" s="603"/>
      <c r="FE9" s="603"/>
      <c r="FF9" s="603"/>
      <c r="FG9" s="603"/>
      <c r="FH9" s="603"/>
      <c r="FI9" s="603"/>
      <c r="FJ9" s="603"/>
      <c r="FK9" s="603"/>
      <c r="FL9" s="603"/>
      <c r="FM9" s="603"/>
      <c r="FN9" s="603"/>
      <c r="FO9" s="603"/>
      <c r="FP9" s="603"/>
      <c r="FQ9" s="603"/>
      <c r="FR9" s="603"/>
      <c r="FS9" s="603"/>
      <c r="FT9" s="603"/>
      <c r="FU9" s="603"/>
      <c r="FV9" s="603"/>
      <c r="FW9" s="603"/>
      <c r="FX9" s="838"/>
      <c r="FY9" s="710"/>
      <c r="FZ9" s="603"/>
      <c r="GA9" s="603"/>
      <c r="GB9" s="603"/>
      <c r="GC9" s="603"/>
      <c r="GD9" s="603"/>
      <c r="GE9" s="603"/>
      <c r="GF9" s="603"/>
      <c r="GG9" s="603"/>
      <c r="GH9" s="603"/>
      <c r="GI9" s="603"/>
      <c r="GJ9" s="603"/>
      <c r="GK9" s="603"/>
      <c r="GL9" s="603"/>
      <c r="GM9" s="603"/>
      <c r="GN9" s="603"/>
      <c r="GO9" s="603"/>
      <c r="GP9" s="603"/>
      <c r="GQ9" s="603"/>
      <c r="GR9" s="603"/>
      <c r="GS9" s="603"/>
      <c r="GT9" s="603"/>
      <c r="GU9" s="603" t="s">
        <v>2564</v>
      </c>
      <c r="GV9" s="603"/>
      <c r="GW9" s="603"/>
      <c r="GX9" s="603"/>
      <c r="GY9" s="603"/>
      <c r="GZ9" s="603"/>
      <c r="HA9" s="603"/>
      <c r="HB9" s="603"/>
      <c r="HC9" s="838"/>
      <c r="IG9" s="778"/>
      <c r="II9" s="777"/>
      <c r="JL9" s="778"/>
      <c r="JV9" s="383" t="s">
        <v>2565</v>
      </c>
      <c r="KQ9" s="778"/>
      <c r="LA9" s="522" t="s">
        <v>2566</v>
      </c>
      <c r="LV9" s="777"/>
      <c r="MD9" s="383" t="s">
        <v>2567</v>
      </c>
      <c r="MZ9" s="778"/>
    </row>
    <row r="10" spans="1:15716">
      <c r="A10" s="603" t="s">
        <v>2554</v>
      </c>
      <c r="B10" s="604">
        <v>8</v>
      </c>
      <c r="C10" s="605" t="s">
        <v>140</v>
      </c>
      <c r="D10" s="605" t="s">
        <v>27</v>
      </c>
      <c r="E10" s="605" t="s">
        <v>2555</v>
      </c>
      <c r="F10" s="328"/>
      <c r="AE10" s="329"/>
      <c r="BF10" s="330"/>
      <c r="BG10" s="329"/>
      <c r="CK10" s="330"/>
      <c r="CL10" s="329"/>
      <c r="DP10" s="837"/>
      <c r="DQ10" s="603"/>
      <c r="DR10" s="603"/>
      <c r="DS10" s="603"/>
      <c r="DT10" s="603"/>
      <c r="DU10" s="603"/>
      <c r="DV10" s="603"/>
      <c r="DW10" s="603"/>
      <c r="DX10" s="603"/>
      <c r="DY10" s="603"/>
      <c r="DZ10" s="603"/>
      <c r="EA10" s="603"/>
      <c r="EB10" s="603"/>
      <c r="EC10" s="603"/>
      <c r="ED10" s="603"/>
      <c r="EE10" s="603"/>
      <c r="EF10" s="603"/>
      <c r="EG10" s="603"/>
      <c r="EH10" s="603"/>
      <c r="EI10" s="603"/>
      <c r="EJ10" s="603"/>
      <c r="EK10" s="603"/>
      <c r="EL10" s="603"/>
      <c r="EM10" s="603"/>
      <c r="EN10" s="603"/>
      <c r="EO10" s="603"/>
      <c r="EP10" s="603"/>
      <c r="EQ10" s="603"/>
      <c r="ER10" s="603"/>
      <c r="ES10" s="603"/>
      <c r="ET10" s="838"/>
      <c r="EU10" s="710"/>
      <c r="EV10" s="603"/>
      <c r="EW10" s="603"/>
      <c r="EX10" s="603"/>
      <c r="EY10" s="603"/>
      <c r="EZ10" s="603"/>
      <c r="FA10" s="603"/>
      <c r="FB10" s="603"/>
      <c r="FC10" s="603"/>
      <c r="FD10" s="603"/>
      <c r="FE10" s="603"/>
      <c r="FF10" s="603"/>
      <c r="FG10" s="603" t="s">
        <v>2556</v>
      </c>
      <c r="FH10" s="603"/>
      <c r="FI10" s="603"/>
      <c r="FJ10" s="603"/>
      <c r="FK10" s="603"/>
      <c r="FL10" s="603"/>
      <c r="FM10" s="603"/>
      <c r="FN10" s="603"/>
      <c r="FO10" s="603"/>
      <c r="FP10" s="603"/>
      <c r="FQ10" s="603"/>
      <c r="FR10" s="603"/>
      <c r="FS10" s="603"/>
      <c r="FT10" s="603"/>
      <c r="FU10" s="603"/>
      <c r="FV10" s="603"/>
      <c r="FW10" s="603"/>
      <c r="FX10" s="838"/>
      <c r="FY10" s="710"/>
      <c r="FZ10" s="603"/>
      <c r="GA10" s="603"/>
      <c r="GB10" s="603"/>
      <c r="GC10" s="603"/>
      <c r="GD10" s="603"/>
      <c r="GE10" s="603"/>
      <c r="GF10" s="603"/>
      <c r="GG10" s="603"/>
      <c r="GH10" s="603"/>
      <c r="GI10" s="603"/>
      <c r="GJ10" s="603"/>
      <c r="GK10" s="603"/>
      <c r="GL10" s="603"/>
      <c r="GM10" s="603"/>
      <c r="GN10" s="603"/>
      <c r="GO10" s="603"/>
      <c r="GP10" s="603"/>
      <c r="GQ10" s="603"/>
      <c r="GR10" s="603"/>
      <c r="GS10" s="603"/>
      <c r="GT10" s="603"/>
      <c r="GU10" s="603"/>
      <c r="GV10" s="603" t="s">
        <v>2568</v>
      </c>
      <c r="GW10" s="603"/>
      <c r="GX10" s="603"/>
      <c r="GY10" s="603"/>
      <c r="GZ10" s="603"/>
      <c r="HA10" s="603"/>
      <c r="HB10" s="603"/>
      <c r="HC10" s="838"/>
      <c r="IG10" s="778"/>
      <c r="II10" s="777"/>
      <c r="JL10" s="778"/>
      <c r="KQ10" s="778"/>
      <c r="KT10" s="522" t="s">
        <v>2569</v>
      </c>
      <c r="LV10" s="777"/>
      <c r="LX10" s="383" t="s">
        <v>2570</v>
      </c>
      <c r="MZ10" s="778"/>
    </row>
    <row r="11" spans="1:15716" s="392" customFormat="1">
      <c r="A11" s="603" t="s">
        <v>2554</v>
      </c>
      <c r="B11" s="604">
        <v>9</v>
      </c>
      <c r="C11" s="605" t="s">
        <v>140</v>
      </c>
      <c r="D11" s="714" t="s">
        <v>22</v>
      </c>
      <c r="E11" s="605" t="s">
        <v>2555</v>
      </c>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30"/>
      <c r="AE11" s="329"/>
      <c r="AF11" s="328"/>
      <c r="AG11" s="328"/>
      <c r="AH11" s="328"/>
      <c r="AI11" s="328"/>
      <c r="AJ11" s="328"/>
      <c r="AK11" s="328"/>
      <c r="AL11" s="328"/>
      <c r="AM11" s="328"/>
      <c r="AN11" s="328"/>
      <c r="AO11" s="328"/>
      <c r="AP11" s="328"/>
      <c r="AQ11" s="328"/>
      <c r="AR11" s="328"/>
      <c r="AS11" s="328"/>
      <c r="AT11" s="328"/>
      <c r="AU11" s="328"/>
      <c r="AV11" s="328"/>
      <c r="AW11" s="328"/>
      <c r="AX11" s="328"/>
      <c r="AY11" s="328"/>
      <c r="AZ11" s="328"/>
      <c r="BA11" s="328"/>
      <c r="BB11" s="328"/>
      <c r="BC11" s="328"/>
      <c r="BD11" s="328"/>
      <c r="BE11" s="328"/>
      <c r="BF11" s="330"/>
      <c r="BG11" s="329"/>
      <c r="BH11" s="328"/>
      <c r="BI11" s="328"/>
      <c r="BJ11" s="328"/>
      <c r="BK11" s="328"/>
      <c r="BL11" s="328"/>
      <c r="BM11" s="328"/>
      <c r="BN11" s="328"/>
      <c r="BO11" s="328"/>
      <c r="BP11" s="328"/>
      <c r="BQ11" s="328"/>
      <c r="BR11" s="328"/>
      <c r="BS11" s="328"/>
      <c r="BT11" s="328"/>
      <c r="BU11" s="328"/>
      <c r="BV11" s="328"/>
      <c r="BW11" s="328"/>
      <c r="BX11" s="328"/>
      <c r="BY11" s="328"/>
      <c r="BZ11" s="328"/>
      <c r="CA11" s="328"/>
      <c r="CB11" s="328"/>
      <c r="CC11" s="328"/>
      <c r="CD11" s="328"/>
      <c r="CE11" s="328"/>
      <c r="CF11" s="328"/>
      <c r="CG11" s="328"/>
      <c r="CH11" s="328"/>
      <c r="CI11" s="328"/>
      <c r="CJ11" s="328"/>
      <c r="CK11" s="330"/>
      <c r="CL11" s="329"/>
      <c r="CM11" s="328"/>
      <c r="CN11" s="328"/>
      <c r="CO11" s="328"/>
      <c r="CP11" s="328"/>
      <c r="CQ11" s="328"/>
      <c r="CR11" s="328"/>
      <c r="CS11" s="328"/>
      <c r="CT11" s="328"/>
      <c r="CU11" s="328"/>
      <c r="CV11" s="328"/>
      <c r="CW11" s="328"/>
      <c r="CX11" s="328"/>
      <c r="CY11" s="328"/>
      <c r="CZ11" s="328"/>
      <c r="DA11" s="328"/>
      <c r="DB11" s="328"/>
      <c r="DC11" s="328"/>
      <c r="DD11" s="328"/>
      <c r="DE11" s="328"/>
      <c r="DF11" s="328"/>
      <c r="DG11" s="328"/>
      <c r="DH11" s="328"/>
      <c r="DI11" s="328"/>
      <c r="DJ11" s="328"/>
      <c r="DK11" s="328"/>
      <c r="DL11" s="328"/>
      <c r="DM11" s="328"/>
      <c r="DN11" s="328"/>
      <c r="DO11" s="328"/>
      <c r="DP11" s="837"/>
      <c r="DQ11" s="603"/>
      <c r="DR11" s="603"/>
      <c r="DS11" s="603"/>
      <c r="DT11" s="603"/>
      <c r="DU11" s="603"/>
      <c r="DV11" s="603"/>
      <c r="DW11" s="603"/>
      <c r="DX11" s="603"/>
      <c r="DY11" s="603"/>
      <c r="DZ11" s="603"/>
      <c r="EA11" s="603"/>
      <c r="EB11" s="603"/>
      <c r="EC11" s="603"/>
      <c r="ED11" s="603"/>
      <c r="EE11" s="603"/>
      <c r="EF11" s="603"/>
      <c r="EG11" s="603"/>
      <c r="EH11" s="603"/>
      <c r="EI11" s="603"/>
      <c r="EJ11" s="603"/>
      <c r="EK11" s="603"/>
      <c r="EL11" s="603"/>
      <c r="EM11" s="603"/>
      <c r="EN11" s="603"/>
      <c r="EO11" s="603"/>
      <c r="EP11" s="603"/>
      <c r="EQ11" s="603"/>
      <c r="ER11" s="603"/>
      <c r="ES11" s="603"/>
      <c r="ET11" s="838"/>
      <c r="EU11" s="710"/>
      <c r="EV11" s="603"/>
      <c r="EW11" s="603"/>
      <c r="EX11" s="603"/>
      <c r="EY11" s="603"/>
      <c r="EZ11" s="603"/>
      <c r="FA11" s="657" t="s">
        <v>2571</v>
      </c>
      <c r="FB11" s="603"/>
      <c r="FC11" s="603"/>
      <c r="FD11" s="701" t="s">
        <v>2572</v>
      </c>
      <c r="FE11" s="603"/>
      <c r="FF11" s="657" t="s">
        <v>2573</v>
      </c>
      <c r="FG11" s="603"/>
      <c r="FH11" s="603"/>
      <c r="FI11" s="603"/>
      <c r="FJ11" s="603"/>
      <c r="FK11" s="603"/>
      <c r="FL11" s="603"/>
      <c r="FM11" s="603"/>
      <c r="FN11" s="603"/>
      <c r="FO11" s="603"/>
      <c r="FP11" s="603"/>
      <c r="FQ11" s="603"/>
      <c r="FR11" s="603"/>
      <c r="FS11" s="603"/>
      <c r="FT11" s="603"/>
      <c r="FU11" s="603"/>
      <c r="FV11" s="603"/>
      <c r="FW11" s="603"/>
      <c r="FX11" s="838"/>
      <c r="FY11" s="862" t="s">
        <v>2574</v>
      </c>
      <c r="FZ11" s="603"/>
      <c r="GA11" s="603"/>
      <c r="GB11" s="603"/>
      <c r="GC11" s="603"/>
      <c r="GD11" s="603"/>
      <c r="GE11" s="603"/>
      <c r="GF11" s="603"/>
      <c r="GG11" s="603"/>
      <c r="GH11" s="603"/>
      <c r="GI11" s="603"/>
      <c r="GJ11" s="603"/>
      <c r="GK11" s="603"/>
      <c r="GL11" s="603"/>
      <c r="GM11" s="603"/>
      <c r="GN11" s="603"/>
      <c r="GO11" s="603"/>
      <c r="GP11" s="603"/>
      <c r="GQ11" s="603"/>
      <c r="GR11" s="603"/>
      <c r="GS11" s="603"/>
      <c r="GT11" s="603"/>
      <c r="GU11" s="603"/>
      <c r="GV11" s="603"/>
      <c r="GW11" s="701" t="s">
        <v>2575</v>
      </c>
      <c r="GX11" s="603"/>
      <c r="GY11" s="603"/>
      <c r="GZ11" s="603"/>
      <c r="HA11" s="603"/>
      <c r="HB11" s="603"/>
      <c r="HC11" s="838"/>
      <c r="HD11" s="328"/>
      <c r="HE11" s="328"/>
      <c r="HF11" s="328"/>
      <c r="HG11" s="328"/>
      <c r="HH11" s="328"/>
      <c r="HI11" s="328"/>
      <c r="HJ11" s="328"/>
      <c r="HK11" s="328"/>
      <c r="HL11" s="328"/>
      <c r="HM11" s="328"/>
      <c r="HN11" s="328"/>
      <c r="HO11" s="328"/>
      <c r="HP11" s="328"/>
      <c r="HQ11" s="328"/>
      <c r="HR11" s="328"/>
      <c r="HS11" s="328"/>
      <c r="HT11" s="328"/>
      <c r="HU11" s="328"/>
      <c r="HV11" s="328"/>
      <c r="HW11" s="328"/>
      <c r="HX11" s="328"/>
      <c r="HY11" s="383" t="s">
        <v>2576</v>
      </c>
      <c r="HZ11" s="328"/>
      <c r="IA11" s="328"/>
      <c r="IB11" s="328"/>
      <c r="IC11" s="328"/>
      <c r="ID11" s="328"/>
      <c r="IE11" s="328"/>
      <c r="IF11" s="328"/>
      <c r="IG11" s="778"/>
      <c r="IH11" s="328"/>
      <c r="II11" s="777"/>
      <c r="IJ11" s="328"/>
      <c r="IK11" s="328"/>
      <c r="IL11" s="328"/>
      <c r="IM11" s="328"/>
      <c r="IN11" s="328"/>
      <c r="IO11" s="328"/>
      <c r="IP11" s="328"/>
      <c r="IQ11" s="328"/>
      <c r="IR11" s="328"/>
      <c r="IS11" s="328"/>
      <c r="IT11" s="328"/>
      <c r="IU11" s="328"/>
      <c r="IV11" s="328"/>
      <c r="IW11" s="328"/>
      <c r="IX11" s="328"/>
      <c r="IY11" s="328"/>
      <c r="IZ11" s="328"/>
      <c r="JA11" s="328"/>
      <c r="JB11" s="328"/>
      <c r="JC11" s="328"/>
      <c r="JD11" s="328"/>
      <c r="JE11" s="328"/>
      <c r="JF11" s="383" t="s">
        <v>2577</v>
      </c>
      <c r="JG11" s="328"/>
      <c r="JH11" s="328"/>
      <c r="JI11" s="328"/>
      <c r="JJ11" s="328"/>
      <c r="JK11" s="328"/>
      <c r="JL11" s="778"/>
      <c r="JM11" s="328"/>
      <c r="JN11" s="328"/>
      <c r="JO11" s="328"/>
      <c r="JP11" s="328"/>
      <c r="JQ11" s="328"/>
      <c r="JR11" s="328"/>
      <c r="JS11" s="328"/>
      <c r="JT11" s="328"/>
      <c r="JU11" s="328"/>
      <c r="JV11" s="328"/>
      <c r="JW11" s="328"/>
      <c r="JX11" s="328"/>
      <c r="JY11" s="328"/>
      <c r="JZ11" s="328"/>
      <c r="KA11" s="328"/>
      <c r="KB11" s="328"/>
      <c r="KC11" s="328"/>
      <c r="KD11" s="328"/>
      <c r="KE11" s="328"/>
      <c r="KF11" s="328"/>
      <c r="KG11" s="328"/>
      <c r="KH11" s="328"/>
      <c r="KI11" s="811" t="s">
        <v>2578</v>
      </c>
      <c r="KJ11" s="328"/>
      <c r="KK11" s="328"/>
      <c r="KL11" s="328"/>
      <c r="KM11" s="328"/>
      <c r="KN11" s="328"/>
      <c r="KO11" s="328"/>
      <c r="KP11" s="328"/>
      <c r="KQ11" s="778"/>
      <c r="KR11" s="328"/>
      <c r="KS11" s="328"/>
      <c r="KT11" s="328"/>
      <c r="KU11" s="328"/>
      <c r="KV11" s="328"/>
      <c r="KW11" s="328"/>
      <c r="KX11" s="328"/>
      <c r="KY11" s="328"/>
      <c r="KZ11" s="328"/>
      <c r="LA11" s="328"/>
      <c r="LB11" s="328"/>
      <c r="LC11" s="328"/>
      <c r="LD11" s="328"/>
      <c r="LE11" s="328"/>
      <c r="LF11" s="328"/>
      <c r="LG11" s="328"/>
      <c r="LH11" s="328"/>
      <c r="LI11" s="328"/>
      <c r="LJ11" s="522" t="s">
        <v>2579</v>
      </c>
      <c r="LK11" s="328"/>
      <c r="LL11" s="328"/>
      <c r="LM11" s="328"/>
      <c r="LN11" s="328"/>
      <c r="LO11" s="328"/>
      <c r="LP11" s="328"/>
      <c r="LQ11" s="328"/>
      <c r="LR11" s="328"/>
      <c r="LS11" s="328"/>
      <c r="LT11" s="328"/>
      <c r="LU11" s="328"/>
      <c r="LV11" s="806"/>
      <c r="LX11" s="383" t="s">
        <v>2580</v>
      </c>
      <c r="ME11" s="328"/>
      <c r="MZ11" s="807"/>
    </row>
    <row r="12" spans="1:15716">
      <c r="A12" s="603" t="s">
        <v>2554</v>
      </c>
      <c r="B12" s="604">
        <v>10</v>
      </c>
      <c r="C12" s="605" t="s">
        <v>140</v>
      </c>
      <c r="D12" s="714" t="s">
        <v>28</v>
      </c>
      <c r="E12" s="605" t="s">
        <v>2555</v>
      </c>
      <c r="F12" s="328"/>
      <c r="AE12" s="329"/>
      <c r="BF12" s="330"/>
      <c r="BG12" s="329"/>
      <c r="CK12" s="330"/>
      <c r="CL12" s="329"/>
      <c r="DP12" s="837"/>
      <c r="DQ12" s="603"/>
      <c r="DR12" s="603"/>
      <c r="DS12" s="603"/>
      <c r="DT12" s="603"/>
      <c r="DU12" s="603"/>
      <c r="DV12" s="603"/>
      <c r="DW12" s="603"/>
      <c r="DX12" s="603"/>
      <c r="DY12" s="603"/>
      <c r="DZ12" s="603"/>
      <c r="EA12" s="603"/>
      <c r="EB12" s="603"/>
      <c r="EC12" s="603"/>
      <c r="ED12" s="603"/>
      <c r="EE12" s="603"/>
      <c r="EF12" s="603"/>
      <c r="EG12" s="603"/>
      <c r="EH12" s="603"/>
      <c r="EI12" s="603"/>
      <c r="EJ12" s="603"/>
      <c r="EK12" s="603"/>
      <c r="EL12" s="603"/>
      <c r="EM12" s="603"/>
      <c r="EN12" s="603"/>
      <c r="EO12" s="603"/>
      <c r="EP12" s="603"/>
      <c r="EQ12" s="603"/>
      <c r="ER12" s="603"/>
      <c r="ES12" s="603"/>
      <c r="ET12" s="838"/>
      <c r="EU12" s="710"/>
      <c r="EV12" s="603"/>
      <c r="EW12" s="603"/>
      <c r="EX12" s="603"/>
      <c r="EY12" s="603"/>
      <c r="EZ12" s="603"/>
      <c r="FA12" s="603"/>
      <c r="FB12" s="603"/>
      <c r="FC12" s="603"/>
      <c r="FD12" s="701" t="s">
        <v>2581</v>
      </c>
      <c r="FE12" s="603"/>
      <c r="FF12" s="603"/>
      <c r="FG12" s="603"/>
      <c r="FH12" s="603"/>
      <c r="FI12" s="603"/>
      <c r="FJ12" s="603"/>
      <c r="FK12" s="603"/>
      <c r="FL12" s="603"/>
      <c r="FM12" s="603"/>
      <c r="FN12" s="603"/>
      <c r="FO12" s="603"/>
      <c r="FP12" s="603"/>
      <c r="FQ12" s="603"/>
      <c r="FR12" s="603"/>
      <c r="FS12" s="603"/>
      <c r="FT12" s="603"/>
      <c r="FU12" s="603"/>
      <c r="FV12" s="603"/>
      <c r="FW12" s="603"/>
      <c r="FX12" s="838"/>
      <c r="FY12" s="710"/>
      <c r="FZ12" s="603"/>
      <c r="GA12" s="603"/>
      <c r="GB12" s="603"/>
      <c r="GC12" s="603"/>
      <c r="GD12" s="603"/>
      <c r="GE12" s="603"/>
      <c r="GF12" s="603"/>
      <c r="GG12" s="603"/>
      <c r="GH12" s="603"/>
      <c r="GI12" s="603"/>
      <c r="GJ12" s="603"/>
      <c r="GK12" s="603"/>
      <c r="GL12" s="603"/>
      <c r="GM12" s="603"/>
      <c r="GN12" s="603"/>
      <c r="GO12" s="603"/>
      <c r="GP12" s="603"/>
      <c r="GQ12" s="603"/>
      <c r="GR12" s="603"/>
      <c r="GS12" s="603"/>
      <c r="GT12" s="603"/>
      <c r="GU12" s="603"/>
      <c r="GV12" s="603"/>
      <c r="GW12" s="603"/>
      <c r="GX12" s="603"/>
      <c r="GY12" s="603"/>
      <c r="GZ12" s="662" t="s">
        <v>2582</v>
      </c>
      <c r="HA12" s="603"/>
      <c r="HB12" s="603"/>
      <c r="HC12" s="838"/>
      <c r="HR12" s="383" t="s">
        <v>2583</v>
      </c>
      <c r="IG12" s="778"/>
      <c r="II12" s="777"/>
      <c r="JH12" s="383" t="s">
        <v>2584</v>
      </c>
      <c r="JL12" s="778"/>
      <c r="JP12" s="811" t="s">
        <v>2585</v>
      </c>
      <c r="KQ12" s="778"/>
      <c r="KU12" s="522" t="s">
        <v>2586</v>
      </c>
      <c r="LC12" s="522" t="s">
        <v>2587</v>
      </c>
      <c r="LV12" s="777"/>
      <c r="MW12" s="383" t="s">
        <v>2588</v>
      </c>
      <c r="MZ12" s="778"/>
    </row>
    <row r="13" spans="1:15716" ht="17.25" customHeight="1">
      <c r="A13" s="697" t="s">
        <v>2554</v>
      </c>
      <c r="B13" s="604">
        <v>11</v>
      </c>
      <c r="C13" s="605" t="s">
        <v>140</v>
      </c>
      <c r="D13" s="715" t="s">
        <v>24</v>
      </c>
      <c r="E13" s="605" t="s">
        <v>2555</v>
      </c>
      <c r="F13" s="328"/>
      <c r="AE13" s="706"/>
      <c r="AF13" s="378"/>
      <c r="AG13" s="378"/>
      <c r="AH13" s="378"/>
      <c r="AI13" s="378"/>
      <c r="AJ13" s="378"/>
      <c r="AK13" s="378"/>
      <c r="AL13" s="378"/>
      <c r="AM13" s="378"/>
      <c r="AN13" s="378"/>
      <c r="AO13" s="378"/>
      <c r="AP13" s="378"/>
      <c r="AQ13" s="378"/>
      <c r="AR13" s="378"/>
      <c r="AS13" s="378"/>
      <c r="AT13" s="378"/>
      <c r="AU13" s="378"/>
      <c r="AV13" s="378"/>
      <c r="AW13" s="378"/>
      <c r="AX13" s="378"/>
      <c r="AY13" s="378"/>
      <c r="AZ13" s="378"/>
      <c r="BA13" s="378"/>
      <c r="BB13" s="378"/>
      <c r="BC13" s="378"/>
      <c r="BD13" s="378"/>
      <c r="BE13" s="378"/>
      <c r="BF13" s="705"/>
      <c r="BG13" s="706"/>
      <c r="BH13" s="378"/>
      <c r="BI13" s="378"/>
      <c r="BJ13" s="378"/>
      <c r="BK13" s="378"/>
      <c r="BL13" s="378"/>
      <c r="BM13" s="378"/>
      <c r="BN13" s="378"/>
      <c r="BO13" s="378"/>
      <c r="BP13" s="378"/>
      <c r="BQ13" s="378"/>
      <c r="BR13" s="378"/>
      <c r="BS13" s="378"/>
      <c r="BT13" s="378"/>
      <c r="BU13" s="378"/>
      <c r="BV13" s="378"/>
      <c r="BW13" s="378"/>
      <c r="BX13" s="378"/>
      <c r="BY13" s="378"/>
      <c r="BZ13" s="378"/>
      <c r="CA13" s="378"/>
      <c r="CB13" s="378"/>
      <c r="CC13" s="378"/>
      <c r="CD13" s="378"/>
      <c r="CE13" s="378"/>
      <c r="CF13" s="378"/>
      <c r="CG13" s="378"/>
      <c r="CH13" s="378"/>
      <c r="CI13" s="378"/>
      <c r="CJ13" s="378"/>
      <c r="CK13" s="705"/>
      <c r="CL13" s="706"/>
      <c r="CM13" s="378"/>
      <c r="CN13" s="378"/>
      <c r="CO13" s="378"/>
      <c r="CP13" s="378"/>
      <c r="CQ13" s="378"/>
      <c r="CR13" s="378"/>
      <c r="CS13" s="378"/>
      <c r="CT13" s="378"/>
      <c r="CU13" s="378"/>
      <c r="CV13" s="378"/>
      <c r="CW13" s="378"/>
      <c r="CX13" s="378"/>
      <c r="CY13" s="378"/>
      <c r="CZ13" s="378"/>
      <c r="DA13" s="378"/>
      <c r="DB13" s="378"/>
      <c r="DC13" s="378"/>
      <c r="DD13" s="378"/>
      <c r="DE13" s="378"/>
      <c r="DF13" s="378"/>
      <c r="DG13" s="378"/>
      <c r="DH13" s="378"/>
      <c r="DI13" s="378"/>
      <c r="DJ13" s="378"/>
      <c r="DK13" s="378"/>
      <c r="DL13" s="378"/>
      <c r="DM13" s="378"/>
      <c r="DN13" s="378"/>
      <c r="DO13" s="378"/>
      <c r="DP13" s="867"/>
      <c r="DQ13" s="603"/>
      <c r="DR13" s="603"/>
      <c r="DS13" s="603"/>
      <c r="DT13" s="603"/>
      <c r="DU13" s="603"/>
      <c r="DV13" s="603"/>
      <c r="DW13" s="603"/>
      <c r="DX13" s="603"/>
      <c r="DY13" s="603"/>
      <c r="DZ13" s="603"/>
      <c r="EA13" s="603"/>
      <c r="EB13" s="603"/>
      <c r="EC13" s="603"/>
      <c r="ED13" s="603"/>
      <c r="EE13" s="603"/>
      <c r="EF13" s="603"/>
      <c r="EG13" s="603"/>
      <c r="EH13" s="603"/>
      <c r="EI13" s="603"/>
      <c r="EJ13" s="603"/>
      <c r="EK13" s="603"/>
      <c r="EL13" s="603"/>
      <c r="EM13" s="603"/>
      <c r="EN13" s="603"/>
      <c r="EO13" s="603"/>
      <c r="EP13" s="603"/>
      <c r="EQ13" s="603"/>
      <c r="ER13" s="603"/>
      <c r="ES13" s="603"/>
      <c r="ET13" s="838"/>
      <c r="EU13" s="710"/>
      <c r="EV13" s="603"/>
      <c r="EW13" s="603"/>
      <c r="EX13" s="603"/>
      <c r="EY13" s="701" t="s">
        <v>2589</v>
      </c>
      <c r="EZ13" s="603"/>
      <c r="FA13" s="603"/>
      <c r="FB13" s="603"/>
      <c r="FC13" s="603"/>
      <c r="FD13" s="603"/>
      <c r="FE13" s="603"/>
      <c r="FF13" s="603"/>
      <c r="FG13" s="603"/>
      <c r="FH13" s="603"/>
      <c r="FI13" s="603"/>
      <c r="FJ13" s="603"/>
      <c r="FK13" s="603"/>
      <c r="FL13" s="603"/>
      <c r="FM13" s="603"/>
      <c r="FN13" s="603"/>
      <c r="FO13" s="603"/>
      <c r="FP13" s="603"/>
      <c r="FQ13" s="603"/>
      <c r="FR13" s="603"/>
      <c r="FS13" s="603"/>
      <c r="FT13" s="603"/>
      <c r="FU13" s="603"/>
      <c r="FV13" s="603"/>
      <c r="FW13" s="603"/>
      <c r="FX13" s="838"/>
      <c r="FY13" s="710"/>
      <c r="FZ13" s="603"/>
      <c r="GA13" s="603"/>
      <c r="GB13" s="603"/>
      <c r="GC13" s="603"/>
      <c r="GD13" s="603"/>
      <c r="GE13" s="603"/>
      <c r="GF13" s="603"/>
      <c r="GG13" s="603"/>
      <c r="GH13" s="603"/>
      <c r="GI13" s="603"/>
      <c r="GJ13" s="603"/>
      <c r="GK13" s="603"/>
      <c r="GL13" s="704" t="s">
        <v>2590</v>
      </c>
      <c r="GM13" s="603"/>
      <c r="GN13" s="603"/>
      <c r="GO13" s="603"/>
      <c r="GP13" s="603"/>
      <c r="GQ13" s="603"/>
      <c r="GR13" s="603"/>
      <c r="GS13" s="603"/>
      <c r="GT13" s="603"/>
      <c r="GU13" s="603"/>
      <c r="GV13" s="603"/>
      <c r="GW13" s="603"/>
      <c r="GX13" s="603"/>
      <c r="GY13" s="603"/>
      <c r="GZ13" s="603"/>
      <c r="HA13" s="603"/>
      <c r="HB13" s="603"/>
      <c r="HC13" s="847"/>
      <c r="HQ13" s="383" t="s">
        <v>2591</v>
      </c>
      <c r="IG13" s="778"/>
      <c r="II13" s="777"/>
      <c r="JG13" s="383" t="s">
        <v>2592</v>
      </c>
      <c r="JL13" s="778"/>
      <c r="KD13" s="811" t="s">
        <v>2593</v>
      </c>
      <c r="KQ13" s="778"/>
      <c r="LL13" s="522" t="s">
        <v>2594</v>
      </c>
      <c r="LV13" s="777"/>
      <c r="MG13" s="383" t="s">
        <v>2595</v>
      </c>
      <c r="MZ13" s="778"/>
    </row>
    <row r="14" spans="1:15716">
      <c r="A14" s="603" t="s">
        <v>2596</v>
      </c>
      <c r="B14" s="604">
        <v>12</v>
      </c>
      <c r="C14" s="605" t="s">
        <v>124</v>
      </c>
      <c r="D14" s="605" t="s">
        <v>35</v>
      </c>
      <c r="E14" s="605" t="s">
        <v>2597</v>
      </c>
      <c r="F14" s="328"/>
      <c r="AE14" s="329"/>
      <c r="AR14" s="608" t="s">
        <v>2598</v>
      </c>
      <c r="BF14" s="330"/>
      <c r="BG14" s="329"/>
      <c r="BS14" s="608" t="s">
        <v>2599</v>
      </c>
      <c r="CA14" s="608" t="s">
        <v>2598</v>
      </c>
      <c r="CK14" s="330"/>
      <c r="CL14" s="329"/>
      <c r="DJ14" s="608" t="s">
        <v>2600</v>
      </c>
      <c r="DP14" s="837"/>
      <c r="DQ14" s="603"/>
      <c r="DR14" s="603"/>
      <c r="DS14" s="603"/>
      <c r="DT14" s="659" t="s">
        <v>2601</v>
      </c>
      <c r="DU14" s="603"/>
      <c r="DV14" s="603"/>
      <c r="DW14" s="603"/>
      <c r="DX14" s="603"/>
      <c r="DY14" s="603"/>
      <c r="DZ14" s="603"/>
      <c r="EA14" s="603"/>
      <c r="EB14" s="603"/>
      <c r="EC14" s="603"/>
      <c r="ED14" s="603"/>
      <c r="EE14" s="603"/>
      <c r="EF14" s="603"/>
      <c r="EG14" s="603"/>
      <c r="EH14" s="603"/>
      <c r="EI14" s="603"/>
      <c r="EJ14" s="603"/>
      <c r="EK14" s="603"/>
      <c r="EL14" s="603"/>
      <c r="EM14" s="603"/>
      <c r="EN14" s="603"/>
      <c r="EO14" s="603"/>
      <c r="EP14" s="603"/>
      <c r="EQ14" s="603"/>
      <c r="ER14" s="603"/>
      <c r="ES14" s="603"/>
      <c r="ET14" s="838"/>
      <c r="EU14" s="710"/>
      <c r="EV14" s="603"/>
      <c r="EW14" s="603"/>
      <c r="EX14" s="603"/>
      <c r="EY14" s="603"/>
      <c r="EZ14" s="603"/>
      <c r="FA14" s="603"/>
      <c r="FB14" s="603"/>
      <c r="FC14" s="603"/>
      <c r="FD14" s="603"/>
      <c r="FE14" s="603"/>
      <c r="FF14" s="603"/>
      <c r="FG14" s="659" t="s">
        <v>2602</v>
      </c>
      <c r="FH14" s="603"/>
      <c r="FI14" s="603"/>
      <c r="FJ14" s="603"/>
      <c r="FK14" s="603"/>
      <c r="FL14" s="603"/>
      <c r="FM14" s="603"/>
      <c r="FN14" s="603"/>
      <c r="FO14" s="603"/>
      <c r="FP14" s="603"/>
      <c r="FQ14" s="603"/>
      <c r="FR14" s="603"/>
      <c r="FS14" s="603"/>
      <c r="FT14"/>
      <c r="FU14" s="603"/>
      <c r="FV14" s="603"/>
      <c r="FW14" s="603"/>
      <c r="FX14" s="838"/>
      <c r="FY14" s="710"/>
      <c r="FZ14" s="603"/>
      <c r="GA14" s="603"/>
      <c r="GB14" s="603"/>
      <c r="GC14" s="603"/>
      <c r="GD14" s="603"/>
      <c r="GE14" s="603"/>
      <c r="GF14" s="603"/>
      <c r="GG14" s="603"/>
      <c r="GH14" s="603"/>
      <c r="GI14" s="603"/>
      <c r="GJ14" s="603"/>
      <c r="GK14" s="603"/>
      <c r="GL14" s="603"/>
      <c r="GM14" s="603"/>
      <c r="GN14" s="603"/>
      <c r="GO14" s="659" t="s">
        <v>2603</v>
      </c>
      <c r="GP14" s="603"/>
      <c r="GQ14" s="603"/>
      <c r="GR14" s="603"/>
      <c r="GS14" s="603"/>
      <c r="GT14" s="603"/>
      <c r="GU14" s="603"/>
      <c r="GV14" s="603"/>
      <c r="GW14" s="603"/>
      <c r="GX14" s="603"/>
      <c r="GY14" s="603"/>
      <c r="GZ14" s="603"/>
      <c r="HA14" s="603"/>
      <c r="HB14" s="603"/>
      <c r="HC14" s="838"/>
      <c r="HR14" s="328" t="s">
        <v>2604</v>
      </c>
      <c r="IG14" s="778"/>
      <c r="II14" s="777"/>
      <c r="JA14" s="328" t="s">
        <v>2605</v>
      </c>
      <c r="JL14" s="778"/>
      <c r="KC14" s="328" t="s">
        <v>2605</v>
      </c>
      <c r="KQ14" s="778"/>
      <c r="LL14" s="328" t="s">
        <v>2605</v>
      </c>
      <c r="LV14" s="777"/>
      <c r="MF14" s="328" t="s">
        <v>2605</v>
      </c>
      <c r="MZ14" s="778"/>
    </row>
    <row r="15" spans="1:15716" ht="15.75" customHeight="1">
      <c r="A15" s="603" t="s">
        <v>2596</v>
      </c>
      <c r="B15" s="604">
        <v>13</v>
      </c>
      <c r="C15" s="605" t="s">
        <v>124</v>
      </c>
      <c r="D15" s="605" t="s">
        <v>1578</v>
      </c>
      <c r="E15" s="605" t="s">
        <v>2597</v>
      </c>
      <c r="F15" s="328"/>
      <c r="AE15" s="329"/>
      <c r="BD15" s="608" t="s">
        <v>2606</v>
      </c>
      <c r="BF15" s="330"/>
      <c r="BG15" s="329"/>
      <c r="CI15" s="608" t="s">
        <v>2607</v>
      </c>
      <c r="CK15" s="330"/>
      <c r="CL15" s="329"/>
      <c r="DK15" s="608" t="s">
        <v>2608</v>
      </c>
      <c r="DP15" s="837"/>
      <c r="DQ15" s="603"/>
      <c r="DR15" s="603"/>
      <c r="DS15" s="603"/>
      <c r="DT15" s="603"/>
      <c r="DU15" s="603"/>
      <c r="DV15" s="603"/>
      <c r="DW15" s="603"/>
      <c r="DX15" s="603"/>
      <c r="DY15" s="603"/>
      <c r="DZ15" s="603"/>
      <c r="EA15" s="603"/>
      <c r="EB15" s="603"/>
      <c r="EC15" s="603"/>
      <c r="ED15" s="603"/>
      <c r="EE15" s="603"/>
      <c r="EF15" s="603"/>
      <c r="EG15" s="603"/>
      <c r="EH15" s="603"/>
      <c r="EI15" s="603"/>
      <c r="EJ15" s="603"/>
      <c r="EK15" s="603"/>
      <c r="EL15" s="603"/>
      <c r="EM15" s="603"/>
      <c r="EN15" s="603"/>
      <c r="EO15" s="603"/>
      <c r="EP15" s="603"/>
      <c r="EQ15" s="603"/>
      <c r="ER15" s="659" t="s">
        <v>2609</v>
      </c>
      <c r="ES15" s="603"/>
      <c r="ET15" s="838"/>
      <c r="EU15" s="710"/>
      <c r="EV15" s="603"/>
      <c r="EW15" s="603"/>
      <c r="EX15" s="603"/>
      <c r="EY15" s="603"/>
      <c r="EZ15" s="603"/>
      <c r="FA15" s="603"/>
      <c r="FB15" s="603"/>
      <c r="FC15" s="603"/>
      <c r="FD15" s="603"/>
      <c r="FE15" s="603"/>
      <c r="FF15" s="603"/>
      <c r="FG15" s="603"/>
      <c r="FH15" s="603"/>
      <c r="FI15" s="603"/>
      <c r="FJ15" s="603"/>
      <c r="FK15" s="603"/>
      <c r="FL15" s="603"/>
      <c r="FM15" s="603"/>
      <c r="FN15" s="603"/>
      <c r="FO15" s="603"/>
      <c r="FP15" s="603"/>
      <c r="FQ15" s="603"/>
      <c r="FR15" s="603"/>
      <c r="FS15" s="603"/>
      <c r="FT15" s="659" t="s">
        <v>2610</v>
      </c>
      <c r="FU15" s="603"/>
      <c r="FV15" s="603"/>
      <c r="FW15" s="603"/>
      <c r="FX15" s="838"/>
      <c r="FY15" s="710"/>
      <c r="FZ15" s="603"/>
      <c r="GA15" s="603"/>
      <c r="GB15" s="603"/>
      <c r="GC15" s="603"/>
      <c r="GD15" s="603"/>
      <c r="GE15" s="603"/>
      <c r="GF15" s="603"/>
      <c r="GG15" s="603"/>
      <c r="GH15" s="603"/>
      <c r="GI15" s="603"/>
      <c r="GJ15" s="603"/>
      <c r="GK15" s="603"/>
      <c r="GL15" s="603"/>
      <c r="GM15" s="603"/>
      <c r="GN15" s="603"/>
      <c r="GO15" s="603"/>
      <c r="GP15" s="603"/>
      <c r="GQ15" s="603"/>
      <c r="GR15" s="603"/>
      <c r="GS15" s="603"/>
      <c r="GT15" s="603"/>
      <c r="GU15" s="603"/>
      <c r="GV15" s="603"/>
      <c r="GW15" s="603"/>
      <c r="GX15" s="603" t="s">
        <v>2611</v>
      </c>
      <c r="GY15" s="603"/>
      <c r="GZ15" s="603"/>
      <c r="HA15" s="603"/>
      <c r="HB15" s="603"/>
      <c r="HC15" s="838"/>
      <c r="HD15" s="328" t="s">
        <v>2612</v>
      </c>
      <c r="IG15" s="778"/>
      <c r="II15" s="328" t="s">
        <v>2612</v>
      </c>
      <c r="JL15" s="778"/>
      <c r="JM15" s="328" t="s">
        <v>2612</v>
      </c>
      <c r="KP15" s="328" t="s">
        <v>2613</v>
      </c>
      <c r="KQ15" s="778"/>
      <c r="KR15" s="328" t="s">
        <v>2612</v>
      </c>
      <c r="LV15" s="328" t="s">
        <v>2612</v>
      </c>
      <c r="MZ15" s="778"/>
    </row>
    <row r="16" spans="1:15716">
      <c r="A16" s="603" t="s">
        <v>2596</v>
      </c>
      <c r="B16" s="604">
        <v>14</v>
      </c>
      <c r="C16" s="605" t="s">
        <v>124</v>
      </c>
      <c r="D16" s="605" t="s">
        <v>33</v>
      </c>
      <c r="E16" s="605" t="s">
        <v>2614</v>
      </c>
      <c r="F16" s="328"/>
      <c r="AE16" s="329"/>
      <c r="AW16" s="609" t="s">
        <v>2615</v>
      </c>
      <c r="BF16" s="330"/>
      <c r="BG16" s="329"/>
      <c r="BY16" s="609" t="s">
        <v>2615</v>
      </c>
      <c r="CK16" s="330"/>
      <c r="CL16" s="329"/>
      <c r="DA16" s="610"/>
      <c r="DH16" s="609" t="s">
        <v>2615</v>
      </c>
      <c r="DP16" s="837"/>
      <c r="DQ16" s="603"/>
      <c r="DR16" s="603"/>
      <c r="DS16" s="603"/>
      <c r="DT16" s="603"/>
      <c r="DU16" s="603"/>
      <c r="DV16" s="603"/>
      <c r="DW16" s="603"/>
      <c r="DX16" s="603"/>
      <c r="DY16" s="603"/>
      <c r="DZ16" s="603"/>
      <c r="EA16" s="603"/>
      <c r="EB16" s="603"/>
      <c r="EC16" s="603"/>
      <c r="ED16" s="603"/>
      <c r="EE16" s="603"/>
      <c r="EF16" s="603"/>
      <c r="EG16" s="660" t="s">
        <v>2615</v>
      </c>
      <c r="EH16" s="603"/>
      <c r="EI16" s="603"/>
      <c r="EJ16" s="603"/>
      <c r="EK16" s="603"/>
      <c r="EL16" s="603"/>
      <c r="EM16" s="603"/>
      <c r="EN16" s="603"/>
      <c r="EO16" s="603"/>
      <c r="EP16" s="603"/>
      <c r="EQ16" s="603"/>
      <c r="ER16" s="603"/>
      <c r="ES16" s="603"/>
      <c r="ET16" s="838"/>
      <c r="EU16" s="710"/>
      <c r="EV16" s="603"/>
      <c r="EW16" s="603"/>
      <c r="EX16" s="603"/>
      <c r="EY16" s="603"/>
      <c r="EZ16" s="603"/>
      <c r="FA16" s="603"/>
      <c r="FB16" s="603"/>
      <c r="FC16" s="603"/>
      <c r="FD16" s="603"/>
      <c r="FE16" s="603"/>
      <c r="FF16" s="603"/>
      <c r="FG16" s="603"/>
      <c r="FH16" s="603"/>
      <c r="FI16" s="603"/>
      <c r="FJ16" s="603"/>
      <c r="FK16" s="603"/>
      <c r="FL16" s="660" t="s">
        <v>2615</v>
      </c>
      <c r="FM16" s="603"/>
      <c r="FN16" s="603"/>
      <c r="FO16" s="603"/>
      <c r="FP16" s="603"/>
      <c r="FQ16" s="603"/>
      <c r="FR16" s="603"/>
      <c r="FS16" s="603"/>
      <c r="FT16" s="603"/>
      <c r="FU16" s="603"/>
      <c r="FV16" s="603"/>
      <c r="FW16" s="603"/>
      <c r="FX16" s="838"/>
      <c r="FY16" s="710"/>
      <c r="FZ16" s="660" t="s">
        <v>2616</v>
      </c>
      <c r="GA16" s="603"/>
      <c r="GB16" s="603"/>
      <c r="GC16" s="603"/>
      <c r="GD16" s="603"/>
      <c r="GE16" s="603"/>
      <c r="GF16" s="603"/>
      <c r="GG16" s="603"/>
      <c r="GH16" s="603"/>
      <c r="GI16" s="603"/>
      <c r="GJ16" s="603"/>
      <c r="GK16" s="603"/>
      <c r="GL16" s="603"/>
      <c r="GM16" s="603"/>
      <c r="GN16" s="660" t="s">
        <v>2615</v>
      </c>
      <c r="GO16" s="603"/>
      <c r="GP16" s="603"/>
      <c r="GQ16" s="603"/>
      <c r="GR16" s="603"/>
      <c r="GS16" s="603"/>
      <c r="GT16" s="603"/>
      <c r="GU16" s="603"/>
      <c r="GV16" s="603"/>
      <c r="GW16" s="660" t="s">
        <v>2617</v>
      </c>
      <c r="GX16" s="603"/>
      <c r="GY16" s="603"/>
      <c r="GZ16" s="603"/>
      <c r="HA16" s="603"/>
      <c r="HB16" s="603"/>
      <c r="HC16" s="838"/>
      <c r="HI16" s="830" t="s">
        <v>2618</v>
      </c>
      <c r="HQ16" s="830" t="s">
        <v>2619</v>
      </c>
      <c r="HW16" s="660" t="s">
        <v>2615</v>
      </c>
      <c r="IG16" s="778"/>
      <c r="II16" s="777"/>
      <c r="IJ16" s="328" t="s">
        <v>2620</v>
      </c>
      <c r="IP16" s="328" t="s">
        <v>2621</v>
      </c>
      <c r="IQ16" s="666" t="s">
        <v>2622</v>
      </c>
      <c r="IS16" s="328" t="s">
        <v>2623</v>
      </c>
      <c r="IT16" s="817" t="s">
        <v>2624</v>
      </c>
      <c r="IY16" s="660" t="s">
        <v>2615</v>
      </c>
      <c r="JA16" s="328" t="s">
        <v>2625</v>
      </c>
      <c r="JD16" s="328" t="s">
        <v>2626</v>
      </c>
      <c r="JH16" s="328" t="s">
        <v>2627</v>
      </c>
      <c r="JI16" s="328" t="s">
        <v>2628</v>
      </c>
      <c r="JL16" s="778"/>
      <c r="JN16" s="328" t="s">
        <v>2627</v>
      </c>
      <c r="KA16" s="660" t="s">
        <v>2615</v>
      </c>
      <c r="KQ16" s="778"/>
      <c r="LD16" s="328" t="s">
        <v>2629</v>
      </c>
      <c r="LJ16" s="660" t="s">
        <v>2615</v>
      </c>
      <c r="LN16" s="666"/>
      <c r="LV16" s="777"/>
      <c r="ML16" s="660" t="s">
        <v>2630</v>
      </c>
      <c r="MZ16" s="778"/>
    </row>
    <row r="17" spans="1:364">
      <c r="A17" s="603" t="s">
        <v>2596</v>
      </c>
      <c r="B17" s="604">
        <v>15</v>
      </c>
      <c r="C17" s="605" t="s">
        <v>124</v>
      </c>
      <c r="D17" s="605" t="s">
        <v>39</v>
      </c>
      <c r="E17" s="605" t="s">
        <v>2614</v>
      </c>
      <c r="F17" s="328"/>
      <c r="AE17" s="329"/>
      <c r="AI17" s="607"/>
      <c r="BE17" s="609" t="s">
        <v>2631</v>
      </c>
      <c r="BF17" s="330"/>
      <c r="BG17" s="329"/>
      <c r="BR17" s="609" t="s">
        <v>2632</v>
      </c>
      <c r="CG17" s="609" t="s">
        <v>2631</v>
      </c>
      <c r="CK17" s="330"/>
      <c r="CL17" s="329"/>
      <c r="CW17" s="644" t="s">
        <v>2633</v>
      </c>
      <c r="DI17" s="609" t="s">
        <v>2634</v>
      </c>
      <c r="DL17" s="610"/>
      <c r="DP17" s="837"/>
      <c r="DQ17" s="603"/>
      <c r="DR17" s="603"/>
      <c r="DS17" s="603"/>
      <c r="DT17" s="603"/>
      <c r="DU17" s="603"/>
      <c r="DV17" s="603"/>
      <c r="DW17" s="603"/>
      <c r="DX17" s="660" t="s">
        <v>2635</v>
      </c>
      <c r="DY17" s="603"/>
      <c r="DZ17" s="603"/>
      <c r="EA17" s="603"/>
      <c r="EB17" s="603"/>
      <c r="EC17" s="603"/>
      <c r="ED17" s="603"/>
      <c r="EE17" s="603"/>
      <c r="EF17" s="603"/>
      <c r="EG17" s="603"/>
      <c r="EH17" s="603"/>
      <c r="EI17" s="603"/>
      <c r="EJ17" s="603"/>
      <c r="EK17" s="603"/>
      <c r="EL17" s="603"/>
      <c r="EM17" s="603"/>
      <c r="EN17" s="603"/>
      <c r="EO17" s="660" t="s">
        <v>2636</v>
      </c>
      <c r="EP17" s="603"/>
      <c r="EQ17" s="603"/>
      <c r="ER17" s="603"/>
      <c r="ES17" s="603"/>
      <c r="ET17" s="838"/>
      <c r="EU17" s="710"/>
      <c r="EV17" s="603"/>
      <c r="EW17" s="603"/>
      <c r="EX17" s="603"/>
      <c r="EY17" s="603"/>
      <c r="EZ17" s="603"/>
      <c r="FA17" s="603"/>
      <c r="FB17" s="603"/>
      <c r="FC17" s="660" t="s">
        <v>2635</v>
      </c>
      <c r="FD17" s="603"/>
      <c r="FE17" s="603"/>
      <c r="FF17" s="603"/>
      <c r="FG17" s="603"/>
      <c r="FH17" s="603"/>
      <c r="FI17" s="603"/>
      <c r="FJ17" s="603"/>
      <c r="FK17" s="603"/>
      <c r="FL17" s="603"/>
      <c r="FM17" s="603"/>
      <c r="FN17" s="603"/>
      <c r="FO17" s="603"/>
      <c r="FP17" s="603"/>
      <c r="FQ17" s="603"/>
      <c r="FR17" s="603"/>
      <c r="FS17" s="603"/>
      <c r="FT17" s="660" t="s">
        <v>2637</v>
      </c>
      <c r="FU17" s="603"/>
      <c r="FV17" s="603"/>
      <c r="FW17" s="603"/>
      <c r="FX17" s="838"/>
      <c r="FY17" s="710"/>
      <c r="FZ17" s="603"/>
      <c r="GA17" s="603"/>
      <c r="GB17" s="603"/>
      <c r="GC17" s="603"/>
      <c r="GD17" s="603"/>
      <c r="GE17" s="660" t="s">
        <v>2635</v>
      </c>
      <c r="GF17" s="603"/>
      <c r="GG17" s="603"/>
      <c r="GH17" s="603"/>
      <c r="GI17" s="603"/>
      <c r="GJ17" s="603"/>
      <c r="GK17" s="603"/>
      <c r="GL17" s="603"/>
      <c r="GM17" s="603"/>
      <c r="GN17" s="603"/>
      <c r="GO17" s="603"/>
      <c r="GP17" s="603"/>
      <c r="GQ17" s="603"/>
      <c r="GR17" s="603"/>
      <c r="GS17" s="660" t="s">
        <v>2635</v>
      </c>
      <c r="GT17" s="603"/>
      <c r="GU17" s="603"/>
      <c r="GW17" s="603"/>
      <c r="GX17" s="603"/>
      <c r="GY17" s="603"/>
      <c r="GZ17" s="603"/>
      <c r="HA17" s="603"/>
      <c r="HB17" s="603"/>
      <c r="HC17" s="848" t="s">
        <v>2638</v>
      </c>
      <c r="HI17" s="830" t="s">
        <v>2618</v>
      </c>
      <c r="HQ17" s="830" t="s">
        <v>2619</v>
      </c>
      <c r="IE17" s="660" t="s">
        <v>2639</v>
      </c>
      <c r="IG17" s="778"/>
      <c r="II17" s="777"/>
      <c r="IJ17" s="328" t="s">
        <v>2620</v>
      </c>
      <c r="IP17" s="328" t="s">
        <v>2621</v>
      </c>
      <c r="IQ17" s="666" t="s">
        <v>2622</v>
      </c>
      <c r="IS17" s="328" t="s">
        <v>2623</v>
      </c>
      <c r="IT17" s="817" t="s">
        <v>2624</v>
      </c>
      <c r="IX17" s="660" t="s">
        <v>2640</v>
      </c>
      <c r="IY17" s="328" t="s">
        <v>2641</v>
      </c>
      <c r="JA17" s="328" t="s">
        <v>2625</v>
      </c>
      <c r="JG17" s="660" t="s">
        <v>2639</v>
      </c>
      <c r="JH17" s="328" t="s">
        <v>2627</v>
      </c>
      <c r="JI17" s="328" t="s">
        <v>2628</v>
      </c>
      <c r="JL17" s="778"/>
      <c r="JN17" s="328" t="s">
        <v>2627</v>
      </c>
      <c r="KI17" s="660" t="s">
        <v>2642</v>
      </c>
      <c r="KJ17" s="328" t="s">
        <v>2627</v>
      </c>
      <c r="KP17" s="660" t="s">
        <v>2639</v>
      </c>
      <c r="KQ17" s="778"/>
      <c r="LR17" s="660" t="s">
        <v>2643</v>
      </c>
      <c r="LS17" s="666"/>
      <c r="LT17" s="328" t="s">
        <v>2644</v>
      </c>
      <c r="LV17" s="777"/>
      <c r="MM17" s="660" t="s">
        <v>2645</v>
      </c>
      <c r="MZ17" s="778"/>
    </row>
    <row r="18" spans="1:364" ht="21" customHeight="1">
      <c r="A18" s="603" t="s">
        <v>2596</v>
      </c>
      <c r="B18" s="604">
        <v>16</v>
      </c>
      <c r="C18" s="605" t="s">
        <v>124</v>
      </c>
      <c r="D18" s="605" t="s">
        <v>34</v>
      </c>
      <c r="E18" s="605" t="s">
        <v>2646</v>
      </c>
      <c r="F18" s="328"/>
      <c r="K18" s="328" t="s">
        <v>2647</v>
      </c>
      <c r="N18" s="736" t="s">
        <v>2648</v>
      </c>
      <c r="AE18" s="329"/>
      <c r="AW18" s="609" t="s">
        <v>2649</v>
      </c>
      <c r="BF18" s="330"/>
      <c r="BG18" s="329"/>
      <c r="BY18" s="609" t="s">
        <v>2650</v>
      </c>
      <c r="CK18" s="330"/>
      <c r="CL18" s="329"/>
      <c r="DH18" s="609" t="s">
        <v>2651</v>
      </c>
      <c r="DP18" s="837"/>
      <c r="DQ18" s="603"/>
      <c r="DR18" s="603"/>
      <c r="DS18" s="603"/>
      <c r="DT18" s="603"/>
      <c r="DU18" s="603"/>
      <c r="DV18" s="603"/>
      <c r="DW18" s="603"/>
      <c r="DX18" s="603"/>
      <c r="DY18" s="603"/>
      <c r="DZ18" s="603"/>
      <c r="EA18" s="603"/>
      <c r="EB18" s="603"/>
      <c r="EC18" s="603"/>
      <c r="ED18" s="603"/>
      <c r="EE18" s="603"/>
      <c r="EF18" s="603"/>
      <c r="EG18" s="603"/>
      <c r="EH18" s="603"/>
      <c r="EI18" s="603" t="s">
        <v>2652</v>
      </c>
      <c r="EJ18" s="603"/>
      <c r="EK18" s="603"/>
      <c r="EL18" s="603"/>
      <c r="EM18" s="603"/>
      <c r="EN18" s="603"/>
      <c r="EO18" s="603"/>
      <c r="EP18" s="603"/>
      <c r="EQ18" s="603"/>
      <c r="ER18" s="603"/>
      <c r="ES18" s="603"/>
      <c r="ET18" s="838"/>
      <c r="EU18" s="710"/>
      <c r="EV18" s="603"/>
      <c r="EW18" s="603"/>
      <c r="EX18" s="603"/>
      <c r="EY18" s="603"/>
      <c r="EZ18" s="603"/>
      <c r="FA18" s="603"/>
      <c r="FB18" s="603"/>
      <c r="FC18" s="603"/>
      <c r="FD18" s="603"/>
      <c r="FE18" s="603"/>
      <c r="FF18" s="603"/>
      <c r="FG18" s="603"/>
      <c r="FH18" s="603"/>
      <c r="FI18" s="603"/>
      <c r="FJ18" s="603"/>
      <c r="FK18" s="603"/>
      <c r="FL18" s="603"/>
      <c r="FM18" s="654" t="s">
        <v>2653</v>
      </c>
      <c r="FN18" s="603"/>
      <c r="FO18" s="603"/>
      <c r="FP18" s="603"/>
      <c r="FQ18" s="603"/>
      <c r="FR18" s="603"/>
      <c r="FS18" s="603"/>
      <c r="FT18" s="603"/>
      <c r="FU18" s="603"/>
      <c r="FV18" s="603"/>
      <c r="FW18" s="603"/>
      <c r="FX18" s="838"/>
      <c r="FY18" s="710"/>
      <c r="FZ18" s="603"/>
      <c r="GA18" s="603"/>
      <c r="GB18" s="603"/>
      <c r="GC18" s="603"/>
      <c r="GD18" s="603"/>
      <c r="GE18" s="603"/>
      <c r="GF18" s="603"/>
      <c r="GG18" s="603"/>
      <c r="GH18" s="603"/>
      <c r="GI18" s="603"/>
      <c r="GJ18" s="603"/>
      <c r="GK18" s="603"/>
      <c r="GL18" s="603"/>
      <c r="GM18" s="603"/>
      <c r="GN18" s="603"/>
      <c r="GO18" s="603"/>
      <c r="GP18" s="603"/>
      <c r="GQ18" s="603"/>
      <c r="GR18" s="603"/>
      <c r="GS18" s="603"/>
      <c r="GT18" s="603"/>
      <c r="GU18" s="603"/>
      <c r="GV18" s="603"/>
      <c r="GW18" s="603"/>
      <c r="GX18" s="603"/>
      <c r="GY18" s="603"/>
      <c r="GZ18" s="603"/>
      <c r="HA18" s="603"/>
      <c r="HB18" s="603"/>
      <c r="HC18" s="838"/>
      <c r="HW18" s="328" t="s">
        <v>2654</v>
      </c>
      <c r="IG18" s="778"/>
      <c r="II18" s="777"/>
      <c r="IS18" s="328" t="s">
        <v>2655</v>
      </c>
      <c r="IX18" s="328" t="s">
        <v>2656</v>
      </c>
      <c r="IY18" s="328" t="s">
        <v>2657</v>
      </c>
      <c r="IZ18" s="328" t="s">
        <v>2658</v>
      </c>
      <c r="JE18" s="328" t="s">
        <v>2659</v>
      </c>
      <c r="JL18" s="778"/>
      <c r="JZ18" s="328" t="s">
        <v>2660</v>
      </c>
      <c r="KG18" s="328" t="s">
        <v>2661</v>
      </c>
      <c r="KI18" s="328" t="s">
        <v>2662</v>
      </c>
      <c r="KK18" s="328" t="s">
        <v>2663</v>
      </c>
      <c r="KQ18" s="778"/>
      <c r="KV18" s="328" t="s">
        <v>2664</v>
      </c>
      <c r="KX18" s="328" t="s">
        <v>2665</v>
      </c>
      <c r="KZ18" s="739" t="s">
        <v>2666</v>
      </c>
      <c r="LJ18" s="328" t="s">
        <v>2667</v>
      </c>
      <c r="LL18" s="328" t="s">
        <v>2668</v>
      </c>
      <c r="LV18" s="777"/>
      <c r="LW18" s="328" t="s">
        <v>2669</v>
      </c>
      <c r="ME18" s="328" t="s">
        <v>2670</v>
      </c>
      <c r="MG18" s="328" t="s">
        <v>2671</v>
      </c>
      <c r="MJ18" s="328" t="s">
        <v>2672</v>
      </c>
      <c r="MM18" s="328" t="s">
        <v>2673</v>
      </c>
      <c r="MZ18" s="778"/>
    </row>
    <row r="19" spans="1:364" ht="11.25" customHeight="1">
      <c r="A19" s="603" t="s">
        <v>2596</v>
      </c>
      <c r="B19" s="604">
        <v>17</v>
      </c>
      <c r="C19" s="605" t="s">
        <v>124</v>
      </c>
      <c r="D19" s="605" t="s">
        <v>36</v>
      </c>
      <c r="E19" s="605" t="s">
        <v>2646</v>
      </c>
      <c r="F19" s="328"/>
      <c r="AA19" s="736"/>
      <c r="AE19" s="329"/>
      <c r="AW19" s="609" t="s">
        <v>2674</v>
      </c>
      <c r="BF19" s="330"/>
      <c r="BG19" s="329"/>
      <c r="BY19" s="610"/>
      <c r="CB19" s="609"/>
      <c r="CK19" s="330"/>
      <c r="CL19" s="329"/>
      <c r="DK19" s="609" t="s">
        <v>2675</v>
      </c>
      <c r="DP19" s="837"/>
      <c r="DQ19" s="603"/>
      <c r="DR19" s="603"/>
      <c r="DS19" s="603"/>
      <c r="DT19" s="603"/>
      <c r="DU19" s="603"/>
      <c r="DV19" s="603"/>
      <c r="DW19" s="603"/>
      <c r="DX19" s="603"/>
      <c r="DY19" s="603"/>
      <c r="DZ19" s="603"/>
      <c r="EA19" s="603"/>
      <c r="EB19" s="603"/>
      <c r="EC19" s="603"/>
      <c r="ED19" s="603"/>
      <c r="EE19" s="603"/>
      <c r="EF19" s="603"/>
      <c r="EG19" s="603"/>
      <c r="EH19" s="603"/>
      <c r="EI19" s="603"/>
      <c r="EJ19" s="603"/>
      <c r="EK19" s="603"/>
      <c r="EL19" s="603"/>
      <c r="EM19" s="603"/>
      <c r="EN19" s="603"/>
      <c r="EO19" s="603"/>
      <c r="EP19" s="603"/>
      <c r="EQ19" s="603"/>
      <c r="ER19" s="603"/>
      <c r="ES19" s="603"/>
      <c r="ET19" s="838"/>
      <c r="EU19" s="710"/>
      <c r="EV19" s="603"/>
      <c r="EW19" s="603"/>
      <c r="EX19" s="603"/>
      <c r="EY19" s="603"/>
      <c r="EZ19" s="603"/>
      <c r="FA19" s="603"/>
      <c r="FB19" s="603"/>
      <c r="FC19" s="603"/>
      <c r="FD19" s="603"/>
      <c r="FE19" s="603"/>
      <c r="FF19" s="603"/>
      <c r="FG19" s="603"/>
      <c r="FH19" s="603"/>
      <c r="FI19" s="603"/>
      <c r="FJ19" s="603"/>
      <c r="FK19" s="603"/>
      <c r="FL19" s="603"/>
      <c r="FM19" s="603"/>
      <c r="FN19" s="603"/>
      <c r="FO19" s="603"/>
      <c r="FP19" s="603"/>
      <c r="FQ19" s="603"/>
      <c r="FR19" s="603"/>
      <c r="FS19" s="603"/>
      <c r="FT19" s="603"/>
      <c r="FU19" s="603"/>
      <c r="FV19" s="603"/>
      <c r="FW19" s="603"/>
      <c r="FX19" s="838"/>
      <c r="FY19" s="710"/>
      <c r="FZ19" s="603"/>
      <c r="GA19" s="603"/>
      <c r="GB19" s="603"/>
      <c r="GC19" s="603"/>
      <c r="GD19" s="603"/>
      <c r="GE19" s="603"/>
      <c r="GF19" s="603"/>
      <c r="GG19" s="603" t="s">
        <v>2676</v>
      </c>
      <c r="GH19" s="603"/>
      <c r="GI19" s="603" t="s">
        <v>2677</v>
      </c>
      <c r="GJ19" s="603"/>
      <c r="GK19" s="603"/>
      <c r="GL19" s="603"/>
      <c r="GM19" s="603"/>
      <c r="GN19" s="603"/>
      <c r="GO19" s="603"/>
      <c r="GP19" s="603" t="s">
        <v>2678</v>
      </c>
      <c r="GQ19" s="603"/>
      <c r="GR19" s="603"/>
      <c r="GS19" s="603"/>
      <c r="GT19" s="603"/>
      <c r="GU19" s="603"/>
      <c r="GV19" s="603"/>
      <c r="GW19" s="603"/>
      <c r="GX19" s="603"/>
      <c r="GY19" s="603"/>
      <c r="GZ19" s="603"/>
      <c r="HA19" s="603"/>
      <c r="HB19" s="603"/>
      <c r="HC19" s="838"/>
      <c r="IG19" s="778"/>
      <c r="II19" s="777"/>
      <c r="IN19" s="328" t="s">
        <v>2679</v>
      </c>
      <c r="JL19" s="778"/>
      <c r="JT19" s="328" t="s">
        <v>2680</v>
      </c>
      <c r="KQ19" s="778"/>
      <c r="KU19" s="328" t="s">
        <v>2681</v>
      </c>
      <c r="LA19" s="328" t="s">
        <v>2682</v>
      </c>
      <c r="LC19" s="739" t="s">
        <v>2683</v>
      </c>
      <c r="LK19" s="328" t="s">
        <v>2684</v>
      </c>
      <c r="LV19" s="777"/>
      <c r="LW19" s="328" t="s">
        <v>2685</v>
      </c>
      <c r="ME19" s="328" t="s">
        <v>2686</v>
      </c>
      <c r="MK19" s="834" t="s">
        <v>2687</v>
      </c>
      <c r="MZ19" s="778"/>
    </row>
    <row r="20" spans="1:364" s="392" customFormat="1">
      <c r="A20" s="737" t="s">
        <v>2596</v>
      </c>
      <c r="B20" s="611">
        <v>18</v>
      </c>
      <c r="C20" s="738" t="s">
        <v>124</v>
      </c>
      <c r="D20" s="605" t="s">
        <v>40</v>
      </c>
      <c r="E20" s="605" t="s">
        <v>2646</v>
      </c>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30"/>
      <c r="AE20" s="329"/>
      <c r="AF20" s="328"/>
      <c r="AG20" s="328"/>
      <c r="AH20" s="328"/>
      <c r="AI20" s="328"/>
      <c r="AJ20" s="328"/>
      <c r="AK20" s="328"/>
      <c r="AL20" s="328"/>
      <c r="AM20" s="328"/>
      <c r="AN20" s="328"/>
      <c r="AO20" s="328"/>
      <c r="AP20" s="328"/>
      <c r="AQ20" s="328"/>
      <c r="AR20" s="328"/>
      <c r="AS20" s="328"/>
      <c r="AT20" s="328"/>
      <c r="AU20" s="328"/>
      <c r="AV20" s="328"/>
      <c r="AW20" s="609" t="s">
        <v>2688</v>
      </c>
      <c r="AX20" s="328"/>
      <c r="AY20" s="328"/>
      <c r="AZ20" s="328"/>
      <c r="BA20" s="328"/>
      <c r="BB20" s="328"/>
      <c r="BC20" s="328"/>
      <c r="BD20" s="328"/>
      <c r="BE20" s="328"/>
      <c r="BF20" s="330"/>
      <c r="BG20" s="329"/>
      <c r="BH20" s="328"/>
      <c r="BI20" s="328"/>
      <c r="BJ20" s="328"/>
      <c r="BK20" s="328"/>
      <c r="BL20" s="328"/>
      <c r="BM20" s="328"/>
      <c r="BN20" s="328"/>
      <c r="BO20" s="328"/>
      <c r="BP20" s="328"/>
      <c r="BQ20" s="328"/>
      <c r="BR20" s="328"/>
      <c r="BS20" s="328"/>
      <c r="BT20" s="328"/>
      <c r="BU20" s="328"/>
      <c r="BV20" s="328"/>
      <c r="BW20" s="328"/>
      <c r="BX20" s="328"/>
      <c r="BY20" s="609" t="s">
        <v>2688</v>
      </c>
      <c r="BZ20" s="328"/>
      <c r="CA20" s="328"/>
      <c r="CB20" s="328"/>
      <c r="CC20" s="328"/>
      <c r="CD20" s="328"/>
      <c r="CE20" s="328"/>
      <c r="CF20" s="328"/>
      <c r="CG20" s="328"/>
      <c r="CH20" s="328"/>
      <c r="CI20" s="328"/>
      <c r="CJ20" s="328"/>
      <c r="CK20" s="330"/>
      <c r="CL20" s="329"/>
      <c r="CM20" s="328"/>
      <c r="CN20" s="328"/>
      <c r="CO20" s="328"/>
      <c r="CP20" s="328"/>
      <c r="CQ20" s="328"/>
      <c r="CR20" s="328"/>
      <c r="CS20" s="328"/>
      <c r="CT20" s="328"/>
      <c r="CU20" s="328"/>
      <c r="CV20" s="328"/>
      <c r="CW20" s="328"/>
      <c r="CX20" s="328"/>
      <c r="CY20" s="328"/>
      <c r="CZ20" s="328"/>
      <c r="DA20" s="328"/>
      <c r="DB20" s="328"/>
      <c r="DC20" s="328"/>
      <c r="DD20" s="328"/>
      <c r="DE20" s="328"/>
      <c r="DF20" s="328"/>
      <c r="DG20" s="328"/>
      <c r="DH20" s="328"/>
      <c r="DI20" s="328"/>
      <c r="DJ20" s="328"/>
      <c r="DK20" s="328"/>
      <c r="DL20" s="328"/>
      <c r="DM20" s="328"/>
      <c r="DN20" s="328"/>
      <c r="DO20" s="328"/>
      <c r="DP20" s="837"/>
      <c r="DQ20" s="603"/>
      <c r="DR20" s="603"/>
      <c r="DS20" s="603"/>
      <c r="DT20" s="603"/>
      <c r="DU20" s="603"/>
      <c r="DV20" s="603"/>
      <c r="DW20" s="603"/>
      <c r="DX20" s="603"/>
      <c r="DY20" s="603"/>
      <c r="DZ20" s="603"/>
      <c r="EA20" s="603"/>
      <c r="EB20" s="603"/>
      <c r="EC20" s="603"/>
      <c r="ED20" s="603"/>
      <c r="EE20" s="603"/>
      <c r="EF20" s="603"/>
      <c r="EG20" s="603"/>
      <c r="EH20" s="603"/>
      <c r="EI20" s="603"/>
      <c r="EJ20" s="603"/>
      <c r="EK20" s="603"/>
      <c r="EL20" s="603"/>
      <c r="EM20" s="603"/>
      <c r="EN20" s="603"/>
      <c r="EO20" s="603"/>
      <c r="EP20" s="603"/>
      <c r="EQ20" s="603"/>
      <c r="ER20" s="603"/>
      <c r="ES20" s="603"/>
      <c r="ET20" s="838"/>
      <c r="EU20" s="710"/>
      <c r="EV20" s="603"/>
      <c r="EW20" s="603"/>
      <c r="EX20" s="603"/>
      <c r="EY20" s="603"/>
      <c r="EZ20" s="603"/>
      <c r="FA20" s="603"/>
      <c r="FB20" s="603"/>
      <c r="FC20" s="603"/>
      <c r="FD20" s="603"/>
      <c r="FE20" s="603"/>
      <c r="FF20" s="603"/>
      <c r="FG20" s="603"/>
      <c r="FH20" s="603"/>
      <c r="FI20" s="603"/>
      <c r="FJ20" s="603"/>
      <c r="FK20" s="603"/>
      <c r="FL20" s="603"/>
      <c r="FM20" s="603"/>
      <c r="FN20" s="603"/>
      <c r="FO20" s="603"/>
      <c r="FP20" s="603"/>
      <c r="FQ20" s="603"/>
      <c r="FR20" s="603"/>
      <c r="FS20" s="603"/>
      <c r="FT20" s="603"/>
      <c r="FU20" s="603"/>
      <c r="FV20" s="603"/>
      <c r="FW20" s="603"/>
      <c r="FX20" s="838"/>
      <c r="FY20" s="710"/>
      <c r="FZ20" s="603"/>
      <c r="GA20" s="603"/>
      <c r="GB20" s="603"/>
      <c r="GC20" s="603"/>
      <c r="GD20" s="603"/>
      <c r="GE20" s="603"/>
      <c r="GF20" s="603"/>
      <c r="GG20" s="603"/>
      <c r="GH20" s="603"/>
      <c r="GI20" s="603"/>
      <c r="GJ20" s="603"/>
      <c r="GK20" s="603"/>
      <c r="GL20" s="603"/>
      <c r="GM20" s="603"/>
      <c r="GN20" s="603"/>
      <c r="GO20" s="603"/>
      <c r="GP20" s="603"/>
      <c r="GQ20" s="603"/>
      <c r="GR20" s="603"/>
      <c r="GS20" s="603"/>
      <c r="GT20" s="603"/>
      <c r="GU20" s="603" t="s">
        <v>2689</v>
      </c>
      <c r="GV20" s="603"/>
      <c r="GW20" s="603"/>
      <c r="GX20" s="603"/>
      <c r="GY20" s="603" t="s">
        <v>2690</v>
      </c>
      <c r="GZ20" s="603"/>
      <c r="HA20" s="603"/>
      <c r="HB20" s="603"/>
      <c r="HC20" s="838"/>
      <c r="HD20" s="328"/>
      <c r="HE20" s="328"/>
      <c r="HF20" s="328"/>
      <c r="HG20" s="328"/>
      <c r="HH20" s="328"/>
      <c r="HI20" s="328"/>
      <c r="HJ20" s="328"/>
      <c r="HK20" s="328"/>
      <c r="HL20" s="328"/>
      <c r="HM20" s="328"/>
      <c r="HN20" s="328"/>
      <c r="HO20" s="328"/>
      <c r="HP20" s="328"/>
      <c r="HQ20" s="328"/>
      <c r="HR20" s="328"/>
      <c r="HS20" s="328"/>
      <c r="HT20" s="328"/>
      <c r="HU20" s="328"/>
      <c r="HV20" s="328" t="s">
        <v>2691</v>
      </c>
      <c r="HW20" s="328"/>
      <c r="HX20" s="328"/>
      <c r="HY20" s="328"/>
      <c r="HZ20" s="328"/>
      <c r="IA20" s="328"/>
      <c r="IB20" s="328"/>
      <c r="IC20" s="328"/>
      <c r="ID20" s="328"/>
      <c r="IE20" s="328"/>
      <c r="IF20" s="328"/>
      <c r="IG20" s="778"/>
      <c r="IH20" s="328"/>
      <c r="II20" s="777"/>
      <c r="IJ20" s="328"/>
      <c r="IK20" s="328"/>
      <c r="IL20" s="328"/>
      <c r="IM20" s="328"/>
      <c r="IN20" s="328"/>
      <c r="IO20" s="328"/>
      <c r="IP20" s="328"/>
      <c r="IQ20" s="328"/>
      <c r="IR20" s="328"/>
      <c r="IS20" s="328"/>
      <c r="IT20" s="328"/>
      <c r="IU20" s="328"/>
      <c r="IV20" s="328"/>
      <c r="IW20" s="328"/>
      <c r="IX20" s="328"/>
      <c r="IY20" s="328"/>
      <c r="IZ20" s="328"/>
      <c r="JA20" s="328"/>
      <c r="JB20" s="328"/>
      <c r="JC20" s="328"/>
      <c r="JD20" s="328"/>
      <c r="JE20" s="328"/>
      <c r="JF20" s="328"/>
      <c r="JG20" s="328"/>
      <c r="JH20" s="328"/>
      <c r="JI20" s="328"/>
      <c r="JJ20" s="328"/>
      <c r="JK20" s="328"/>
      <c r="JL20" s="778"/>
      <c r="JM20" s="328"/>
      <c r="JN20" s="328"/>
      <c r="JO20" s="328"/>
      <c r="JP20" s="328"/>
      <c r="JQ20" s="328"/>
      <c r="JR20" s="328"/>
      <c r="JS20" s="328"/>
      <c r="JT20" s="328"/>
      <c r="JU20" s="328"/>
      <c r="JV20" s="328"/>
      <c r="JW20" s="328"/>
      <c r="JX20" s="328"/>
      <c r="JY20" s="328"/>
      <c r="JZ20" s="328"/>
      <c r="KA20" s="328"/>
      <c r="KB20" s="328"/>
      <c r="KC20" s="328"/>
      <c r="KD20" s="328"/>
      <c r="KE20" s="328"/>
      <c r="KF20" s="328"/>
      <c r="KG20" s="328"/>
      <c r="KH20" s="328" t="s">
        <v>2692</v>
      </c>
      <c r="KI20" s="328"/>
      <c r="KJ20" s="328"/>
      <c r="KK20" s="328"/>
      <c r="KL20" s="328"/>
      <c r="KM20" s="328"/>
      <c r="KN20" s="328"/>
      <c r="KO20" s="328"/>
      <c r="KP20" s="328"/>
      <c r="KQ20" s="778"/>
      <c r="KR20" s="328"/>
      <c r="KS20" s="328"/>
      <c r="KT20" s="328"/>
      <c r="KU20" s="328" t="s">
        <v>2693</v>
      </c>
      <c r="KV20" s="328" t="s">
        <v>2694</v>
      </c>
      <c r="KW20" s="328"/>
      <c r="KX20" s="328"/>
      <c r="KY20" s="328"/>
      <c r="KZ20" s="328"/>
      <c r="LA20" s="328"/>
      <c r="LB20" s="328"/>
      <c r="LC20" s="328"/>
      <c r="LD20" s="328"/>
      <c r="LE20" s="328"/>
      <c r="LF20" s="328"/>
      <c r="LG20" s="328"/>
      <c r="LH20" s="328"/>
      <c r="LI20" s="328"/>
      <c r="LJ20" s="328"/>
      <c r="LK20" s="328"/>
      <c r="LL20" s="328"/>
      <c r="LM20" s="328"/>
      <c r="LN20" s="328"/>
      <c r="LO20" s="328"/>
      <c r="LP20" s="328"/>
      <c r="LQ20" s="328"/>
      <c r="LR20" s="328"/>
      <c r="LS20" s="328"/>
      <c r="LT20" s="328"/>
      <c r="LU20" s="328"/>
      <c r="LV20" s="806"/>
      <c r="MZ20" s="807"/>
    </row>
    <row r="21" spans="1:364" s="331" customFormat="1" ht="21.75" customHeight="1">
      <c r="A21" s="620" t="s">
        <v>100</v>
      </c>
      <c r="B21" s="631">
        <v>19</v>
      </c>
      <c r="C21" s="632" t="s">
        <v>124</v>
      </c>
      <c r="D21" s="716" t="s">
        <v>37</v>
      </c>
      <c r="E21" s="605" t="s">
        <v>2695</v>
      </c>
      <c r="F21" s="328"/>
      <c r="G21" s="328"/>
      <c r="H21" s="328"/>
      <c r="I21" s="328"/>
      <c r="J21" s="328"/>
      <c r="K21" s="328"/>
      <c r="L21" s="328"/>
      <c r="M21" s="328"/>
      <c r="N21" s="328"/>
      <c r="O21" s="328"/>
      <c r="P21" s="328"/>
      <c r="Q21" s="328"/>
      <c r="R21" s="328"/>
      <c r="S21" s="328"/>
      <c r="T21" s="328"/>
      <c r="U21" s="328"/>
      <c r="V21" s="73"/>
      <c r="W21" s="328"/>
      <c r="X21" s="328"/>
      <c r="Y21" s="328"/>
      <c r="Z21" s="328"/>
      <c r="AA21" s="328"/>
      <c r="AB21" s="328"/>
      <c r="AC21" s="328"/>
      <c r="AD21" s="330"/>
      <c r="AE21" s="329"/>
      <c r="AF21" s="328"/>
      <c r="AG21" s="328"/>
      <c r="AH21" s="328"/>
      <c r="AI21" s="328"/>
      <c r="AJ21" s="328"/>
      <c r="AK21" s="328"/>
      <c r="AL21" s="328"/>
      <c r="AM21" s="328"/>
      <c r="AN21" s="328"/>
      <c r="AO21" s="328"/>
      <c r="AP21" s="328"/>
      <c r="AQ21" s="328"/>
      <c r="AR21" s="328"/>
      <c r="AS21" s="328"/>
      <c r="AT21" s="328"/>
      <c r="AU21" s="328"/>
      <c r="AV21" s="328"/>
      <c r="AW21" s="328"/>
      <c r="AX21" s="328"/>
      <c r="AY21" s="607"/>
      <c r="AZ21" s="328"/>
      <c r="BA21" s="328"/>
      <c r="BB21" s="328"/>
      <c r="BC21" s="328"/>
      <c r="BD21" s="328"/>
      <c r="BE21" s="328"/>
      <c r="BF21" s="330"/>
      <c r="BG21" s="642"/>
      <c r="BH21" s="634"/>
      <c r="BI21" s="333"/>
      <c r="BJ21" s="333"/>
      <c r="BK21" s="333"/>
      <c r="BL21" s="635"/>
      <c r="BM21" s="333"/>
      <c r="BN21" s="333"/>
      <c r="BO21" s="328"/>
      <c r="BP21" s="328"/>
      <c r="BQ21" s="642"/>
      <c r="BR21" s="333"/>
      <c r="BS21" s="333"/>
      <c r="BT21" s="333"/>
      <c r="BU21" s="333"/>
      <c r="BV21" s="333"/>
      <c r="BW21" s="333"/>
      <c r="BX21" s="328"/>
      <c r="BY21" s="636"/>
      <c r="BZ21" s="643"/>
      <c r="CA21" s="333"/>
      <c r="CB21" s="333"/>
      <c r="CC21" s="333"/>
      <c r="CD21" s="333"/>
      <c r="CE21" s="333"/>
      <c r="CF21" s="333"/>
      <c r="CG21" s="333"/>
      <c r="CH21" s="333"/>
      <c r="CI21" s="638"/>
      <c r="CJ21" s="638"/>
      <c r="CK21" s="637"/>
      <c r="CM21" s="333"/>
      <c r="CN21" s="333"/>
      <c r="CO21" s="333"/>
      <c r="CP21" s="333"/>
      <c r="CQ21" s="328"/>
      <c r="CR21" s="328"/>
      <c r="CS21" s="328"/>
      <c r="CT21" s="328"/>
      <c r="CU21" s="328"/>
      <c r="CV21" s="526"/>
      <c r="CW21" s="642"/>
      <c r="CX21" s="633"/>
      <c r="CY21" s="328"/>
      <c r="CZ21" s="328"/>
      <c r="DA21" s="328"/>
      <c r="DB21" s="328"/>
      <c r="DC21" s="526"/>
      <c r="DD21" s="641"/>
      <c r="DE21" s="526"/>
      <c r="DF21" s="640" t="s">
        <v>2696</v>
      </c>
      <c r="DG21" s="328"/>
      <c r="DH21" s="328"/>
      <c r="DI21" s="639"/>
      <c r="DJ21" s="328"/>
      <c r="DK21" s="643"/>
      <c r="DL21" s="328"/>
      <c r="DM21" s="328"/>
      <c r="DN21" s="328"/>
      <c r="DO21" s="640" t="s">
        <v>2697</v>
      </c>
      <c r="DP21" s="868" t="s">
        <v>2698</v>
      </c>
      <c r="DQ21" s="603"/>
      <c r="DR21" s="603"/>
      <c r="DS21" s="603"/>
      <c r="DT21" s="603"/>
      <c r="DU21" s="603"/>
      <c r="DV21" s="603"/>
      <c r="DW21" s="603"/>
      <c r="DX21" s="603"/>
      <c r="DY21" s="603"/>
      <c r="DZ21" s="603"/>
      <c r="EA21" s="661" t="s">
        <v>2699</v>
      </c>
      <c r="EB21" s="603"/>
      <c r="EC21" s="603"/>
      <c r="ED21" s="662" t="s">
        <v>2700</v>
      </c>
      <c r="EE21" s="603"/>
      <c r="EF21" s="603"/>
      <c r="EG21" s="603"/>
      <c r="EH21" s="603"/>
      <c r="EI21" s="603"/>
      <c r="EJ21" s="603"/>
      <c r="EK21" s="603"/>
      <c r="EL21" s="603"/>
      <c r="EM21" s="603"/>
      <c r="EN21" s="603"/>
      <c r="EO21" s="603"/>
      <c r="EP21" s="603"/>
      <c r="EQ21" s="663" t="s">
        <v>2696</v>
      </c>
      <c r="ER21" s="603"/>
      <c r="ES21" s="603"/>
      <c r="ET21" s="838"/>
      <c r="EU21" s="710"/>
      <c r="EV21" s="603"/>
      <c r="EW21" s="662" t="s">
        <v>2701</v>
      </c>
      <c r="EX21" s="603"/>
      <c r="EY21" s="662" t="s">
        <v>2702</v>
      </c>
      <c r="EZ21" s="662" t="s">
        <v>2703</v>
      </c>
      <c r="FA21" s="603"/>
      <c r="FB21" s="603"/>
      <c r="FC21" s="662" t="s">
        <v>2704</v>
      </c>
      <c r="FD21" s="664"/>
      <c r="FE21" s="603"/>
      <c r="FF21" s="662" t="s">
        <v>2705</v>
      </c>
      <c r="FG21" s="603"/>
      <c r="FH21" s="665"/>
      <c r="FI21" s="603"/>
      <c r="FJ21" s="603"/>
      <c r="FK21" s="603"/>
      <c r="FL21" s="603"/>
      <c r="FM21" s="654"/>
      <c r="FN21" s="603"/>
      <c r="FO21" s="603"/>
      <c r="FP21" s="603"/>
      <c r="FQ21" s="603"/>
      <c r="FR21" s="603"/>
      <c r="FS21" s="663" t="s">
        <v>2696</v>
      </c>
      <c r="FT21" s="603"/>
      <c r="FU21" s="603"/>
      <c r="FV21" s="603"/>
      <c r="FW21" s="603"/>
      <c r="FX21" s="838"/>
      <c r="FY21" s="710"/>
      <c r="FZ21" s="603"/>
      <c r="GA21" s="603"/>
      <c r="GB21" s="603"/>
      <c r="GC21" s="603"/>
      <c r="GD21" s="603"/>
      <c r="GE21" s="662" t="s">
        <v>2706</v>
      </c>
      <c r="GF21" s="603"/>
      <c r="GG21" s="603"/>
      <c r="GH21" s="603"/>
      <c r="GI21" s="603"/>
      <c r="GJ21" s="603"/>
      <c r="GK21" s="603"/>
      <c r="GL21" s="603"/>
      <c r="GM21" s="662" t="s">
        <v>2707</v>
      </c>
      <c r="GN21" s="603"/>
      <c r="GO21" s="603"/>
      <c r="GP21" s="603"/>
      <c r="GQ21" s="603"/>
      <c r="GR21" s="662" t="s">
        <v>2708</v>
      </c>
      <c r="GS21" s="603"/>
      <c r="GT21" s="603"/>
      <c r="GU21" s="603"/>
      <c r="GV21" s="603"/>
      <c r="GW21" s="603"/>
      <c r="GX21" s="662" t="s">
        <v>2709</v>
      </c>
      <c r="GY21" s="603"/>
      <c r="GZ21" s="603"/>
      <c r="HA21" s="603"/>
      <c r="HB21" s="662" t="s">
        <v>2710</v>
      </c>
      <c r="HC21" s="849"/>
      <c r="HD21" s="328"/>
      <c r="HE21" s="328"/>
      <c r="HF21" s="328"/>
      <c r="HG21" s="328"/>
      <c r="HH21" s="836"/>
      <c r="HI21" s="328"/>
      <c r="HJ21" s="328"/>
      <c r="HK21" s="328"/>
      <c r="HL21" s="328"/>
      <c r="HM21" s="328"/>
      <c r="HN21" s="328"/>
      <c r="HO21" s="328"/>
      <c r="HP21" s="328"/>
      <c r="HQ21" s="328"/>
      <c r="HR21" s="328"/>
      <c r="HS21" s="328"/>
      <c r="HT21" s="328"/>
      <c r="HU21" s="383" t="s">
        <v>2711</v>
      </c>
      <c r="HV21" s="328" t="s">
        <v>2712</v>
      </c>
      <c r="HW21" s="328"/>
      <c r="HX21" s="383" t="s">
        <v>2713</v>
      </c>
      <c r="HY21" s="328"/>
      <c r="HZ21" s="328"/>
      <c r="IA21" s="328"/>
      <c r="IB21" s="328"/>
      <c r="IC21" s="328"/>
      <c r="ID21" s="328"/>
      <c r="IE21" s="383" t="s">
        <v>2714</v>
      </c>
      <c r="IF21" s="328"/>
      <c r="IG21" s="778"/>
      <c r="IH21" s="328"/>
      <c r="II21" s="777"/>
      <c r="IJ21" s="328"/>
      <c r="IK21" s="328"/>
      <c r="IL21" s="328"/>
      <c r="IM21" s="383" t="s">
        <v>2715</v>
      </c>
      <c r="IN21" s="328"/>
      <c r="IO21" s="328"/>
      <c r="IP21" s="383" t="s">
        <v>2716</v>
      </c>
      <c r="IQ21" s="383" t="s">
        <v>2717</v>
      </c>
      <c r="IR21" s="328"/>
      <c r="IS21" s="328"/>
      <c r="IT21" s="328"/>
      <c r="IU21" s="328"/>
      <c r="IV21" s="328"/>
      <c r="IW21" s="383" t="s">
        <v>2718</v>
      </c>
      <c r="IX21" s="328"/>
      <c r="IY21" s="328"/>
      <c r="IZ21" s="383" t="s">
        <v>2719</v>
      </c>
      <c r="JA21" s="328"/>
      <c r="JB21" s="328"/>
      <c r="JC21" s="328"/>
      <c r="JD21" s="328"/>
      <c r="JE21" s="383" t="s">
        <v>2720</v>
      </c>
      <c r="JF21" s="383" t="s">
        <v>2721</v>
      </c>
      <c r="JG21" s="328"/>
      <c r="JH21" s="328"/>
      <c r="JI21" s="328"/>
      <c r="JJ21" s="328"/>
      <c r="JK21" s="328"/>
      <c r="JL21" s="778"/>
      <c r="JM21" s="328"/>
      <c r="JN21" s="328"/>
      <c r="JO21" s="383" t="s">
        <v>2722</v>
      </c>
      <c r="JP21" s="328"/>
      <c r="JQ21" s="328"/>
      <c r="JR21" s="383" t="s">
        <v>2723</v>
      </c>
      <c r="JS21" s="328"/>
      <c r="JT21" s="383" t="s">
        <v>2724</v>
      </c>
      <c r="JU21" s="328"/>
      <c r="JV21" s="328"/>
      <c r="JW21" s="328"/>
      <c r="JX21" s="328"/>
      <c r="JY21" s="328"/>
      <c r="JZ21" s="328"/>
      <c r="KA21" s="328"/>
      <c r="KB21" s="383" t="s">
        <v>2725</v>
      </c>
      <c r="KC21" s="328" t="s">
        <v>2726</v>
      </c>
      <c r="KD21" s="328"/>
      <c r="KE21" s="328"/>
      <c r="KF21" s="383" t="s">
        <v>2727</v>
      </c>
      <c r="KG21" s="328"/>
      <c r="KH21" s="328" t="s">
        <v>2728</v>
      </c>
      <c r="KI21" s="328"/>
      <c r="KJ21" s="328"/>
      <c r="KK21" s="328"/>
      <c r="KL21" s="328"/>
      <c r="KM21" s="328"/>
      <c r="KN21" s="328"/>
      <c r="KO21" s="328"/>
      <c r="KP21" s="328"/>
      <c r="KQ21" s="778"/>
      <c r="KR21" s="328"/>
      <c r="KS21" s="328"/>
      <c r="KT21" s="328"/>
      <c r="KU21" s="328"/>
      <c r="KV21" s="328"/>
      <c r="KW21" s="328"/>
      <c r="KX21" s="328"/>
      <c r="KY21" s="328"/>
      <c r="KZ21" s="328"/>
      <c r="LA21" s="779" t="s">
        <v>2729</v>
      </c>
      <c r="LB21" s="328"/>
      <c r="LC21" s="779" t="s">
        <v>2730</v>
      </c>
      <c r="LD21" s="328"/>
      <c r="LE21" s="328"/>
      <c r="LF21" s="328"/>
      <c r="LG21" s="328"/>
      <c r="LH21" s="328"/>
      <c r="LI21" s="328"/>
      <c r="LJ21" s="328"/>
      <c r="LK21" s="779" t="s">
        <v>2725</v>
      </c>
      <c r="LL21" s="328"/>
      <c r="LM21" s="328"/>
      <c r="LN21" s="328"/>
      <c r="LO21" s="779" t="s">
        <v>2731</v>
      </c>
      <c r="LP21" s="328"/>
      <c r="LQ21" s="328"/>
      <c r="LR21" s="328"/>
      <c r="LS21" s="328"/>
      <c r="LT21" s="328"/>
      <c r="LU21" s="328"/>
      <c r="LV21" s="808"/>
      <c r="ME21" s="877" t="s">
        <v>2732</v>
      </c>
      <c r="MF21" s="877" t="s">
        <v>2733</v>
      </c>
      <c r="MG21" s="877" t="s">
        <v>2734</v>
      </c>
      <c r="MM21" s="877" t="s">
        <v>2735</v>
      </c>
      <c r="MZ21" s="809"/>
    </row>
    <row r="22" spans="1:364" ht="17.25" customHeight="1">
      <c r="A22" s="603" t="s">
        <v>2596</v>
      </c>
      <c r="B22" s="604">
        <v>20</v>
      </c>
      <c r="C22" s="605" t="s">
        <v>124</v>
      </c>
      <c r="D22" s="605" t="s">
        <v>41</v>
      </c>
      <c r="E22" s="605" t="s">
        <v>2597</v>
      </c>
      <c r="F22" s="328"/>
      <c r="AE22" s="329"/>
      <c r="AJ22" s="608" t="s">
        <v>2736</v>
      </c>
      <c r="BF22" s="330"/>
      <c r="BG22" s="608" t="s">
        <v>2737</v>
      </c>
      <c r="CK22" s="330"/>
      <c r="CL22" s="329"/>
      <c r="CO22" s="608" t="s">
        <v>2738</v>
      </c>
      <c r="DK22" s="608" t="s">
        <v>2739</v>
      </c>
      <c r="DP22" s="837"/>
      <c r="DQ22" s="603"/>
      <c r="DR22" s="603"/>
      <c r="DS22" s="603"/>
      <c r="DT22" s="603"/>
      <c r="DU22" s="603"/>
      <c r="DV22" s="603"/>
      <c r="DW22" s="603"/>
      <c r="DX22" s="603"/>
      <c r="DY22" s="603"/>
      <c r="DZ22" s="603"/>
      <c r="EA22" s="603"/>
      <c r="EB22" s="603"/>
      <c r="EC22" s="603"/>
      <c r="ED22" s="603"/>
      <c r="EE22" s="603"/>
      <c r="EF22" s="603"/>
      <c r="EG22" s="603"/>
      <c r="EH22" s="603"/>
      <c r="EI22" s="603"/>
      <c r="EJ22" s="603"/>
      <c r="EK22" s="603"/>
      <c r="EL22" s="603"/>
      <c r="EM22" s="603"/>
      <c r="EN22" s="603"/>
      <c r="EO22" s="603"/>
      <c r="EP22" s="603"/>
      <c r="EQ22" s="603"/>
      <c r="ER22" s="603"/>
      <c r="ES22" s="659" t="s">
        <v>2740</v>
      </c>
      <c r="ET22" s="838"/>
      <c r="EU22" s="710"/>
      <c r="EV22" s="603"/>
      <c r="EW22" s="603"/>
      <c r="EX22" s="603"/>
      <c r="EY22" s="603"/>
      <c r="EZ22" s="603"/>
      <c r="FA22" s="603"/>
      <c r="FB22" s="603"/>
      <c r="FC22" s="603"/>
      <c r="FD22" s="603"/>
      <c r="FE22" s="603"/>
      <c r="FF22" s="603"/>
      <c r="FG22" s="603"/>
      <c r="FH22" s="603"/>
      <c r="FI22" s="603"/>
      <c r="FJ22" s="603"/>
      <c r="FK22" s="603"/>
      <c r="FL22" s="603"/>
      <c r="FM22" s="603"/>
      <c r="FN22" s="603"/>
      <c r="FO22" s="603"/>
      <c r="FP22" s="603"/>
      <c r="FQ22" s="603"/>
      <c r="FR22" s="603"/>
      <c r="FS22" s="603"/>
      <c r="FT22" s="603"/>
      <c r="FU22" s="659" t="s">
        <v>2741</v>
      </c>
      <c r="FV22" s="603"/>
      <c r="FW22" s="603"/>
      <c r="FX22" s="838"/>
      <c r="FY22" s="710"/>
      <c r="FZ22" s="603"/>
      <c r="GA22" s="603"/>
      <c r="GB22" s="603"/>
      <c r="GC22" s="603"/>
      <c r="GD22" s="603"/>
      <c r="GE22" s="603"/>
      <c r="GF22" s="603"/>
      <c r="GG22" s="603"/>
      <c r="GH22" s="603"/>
      <c r="GI22" s="603"/>
      <c r="GJ22" s="603"/>
      <c r="GK22" s="603"/>
      <c r="GL22" s="603"/>
      <c r="GM22" s="603"/>
      <c r="GN22" s="603"/>
      <c r="GO22" s="603"/>
      <c r="GP22" s="603"/>
      <c r="GQ22" s="603"/>
      <c r="GR22" s="603"/>
      <c r="GS22" s="603"/>
      <c r="GT22" s="603"/>
      <c r="GU22" s="603"/>
      <c r="GV22" s="603"/>
      <c r="GW22" s="603"/>
      <c r="GX22" s="603"/>
      <c r="GY22" s="603"/>
      <c r="GZ22" s="603"/>
      <c r="HA22" s="603"/>
      <c r="HB22" s="603"/>
      <c r="HC22" s="838"/>
      <c r="HD22" s="328" t="s">
        <v>2612</v>
      </c>
      <c r="IG22" s="778"/>
      <c r="II22" s="328" t="s">
        <v>2612</v>
      </c>
      <c r="JL22" s="778"/>
      <c r="JM22" s="328" t="s">
        <v>2612</v>
      </c>
      <c r="KQ22" s="778"/>
      <c r="KR22" s="328" t="s">
        <v>2612</v>
      </c>
      <c r="LV22" s="328" t="s">
        <v>2612</v>
      </c>
      <c r="MZ22" s="778"/>
    </row>
    <row r="23" spans="1:364" ht="15.75">
      <c r="A23" s="603" t="s">
        <v>2742</v>
      </c>
      <c r="B23" s="604">
        <v>21</v>
      </c>
      <c r="C23" s="605" t="s">
        <v>124</v>
      </c>
      <c r="D23" s="605" t="s">
        <v>2146</v>
      </c>
      <c r="E23" s="605" t="s">
        <v>2743</v>
      </c>
      <c r="F23" s="328"/>
      <c r="AE23" s="329"/>
      <c r="BF23" s="330"/>
      <c r="BG23" s="329"/>
      <c r="BZ23" s="356" t="s">
        <v>2744</v>
      </c>
      <c r="CK23" s="330"/>
      <c r="CL23" s="329"/>
      <c r="DP23" s="837"/>
      <c r="DQ23" s="603"/>
      <c r="DR23" s="603"/>
      <c r="DS23" s="603"/>
      <c r="DT23" s="603"/>
      <c r="DU23" s="603"/>
      <c r="DV23" s="603"/>
      <c r="DW23" s="603"/>
      <c r="DX23" s="603"/>
      <c r="DY23" s="603"/>
      <c r="DZ23" s="603"/>
      <c r="EA23" s="603"/>
      <c r="EB23" s="603"/>
      <c r="EC23" s="603"/>
      <c r="ED23" s="603"/>
      <c r="EE23" s="603"/>
      <c r="EF23" s="603"/>
      <c r="EG23" s="603"/>
      <c r="EH23" s="603"/>
      <c r="EI23" s="603"/>
      <c r="EJ23" s="603"/>
      <c r="EK23" s="603"/>
      <c r="EL23" s="603"/>
      <c r="EM23" s="603"/>
      <c r="EN23" s="603"/>
      <c r="EO23" s="603"/>
      <c r="EP23" s="603"/>
      <c r="EQ23" s="603"/>
      <c r="ER23" s="603"/>
      <c r="ES23" s="603"/>
      <c r="ET23" s="838"/>
      <c r="EU23" s="710"/>
      <c r="EV23" s="603"/>
      <c r="EW23" s="603"/>
      <c r="EX23" s="603"/>
      <c r="EY23" s="603"/>
      <c r="EZ23" s="603"/>
      <c r="FA23" s="603"/>
      <c r="FB23" s="603"/>
      <c r="FC23" s="603"/>
      <c r="FD23" s="603"/>
      <c r="FE23" s="603"/>
      <c r="FF23" s="603"/>
      <c r="FG23" s="603"/>
      <c r="FH23" s="603"/>
      <c r="FI23" s="603"/>
      <c r="FJ23" s="603"/>
      <c r="FK23" s="666"/>
      <c r="FL23" s="603"/>
      <c r="FM23" s="656" t="s">
        <v>2745</v>
      </c>
      <c r="FN23" s="603"/>
      <c r="FO23" s="603"/>
      <c r="FP23" s="603"/>
      <c r="FQ23" s="603"/>
      <c r="FR23" s="603"/>
      <c r="FS23" s="603"/>
      <c r="FT23" s="603"/>
      <c r="FU23" s="603"/>
      <c r="FV23" s="603"/>
      <c r="FW23" s="603"/>
      <c r="FX23" s="838"/>
      <c r="FY23" s="710"/>
      <c r="FZ23" s="603"/>
      <c r="GA23" s="603"/>
      <c r="GB23" s="603"/>
      <c r="GC23" s="603"/>
      <c r="GD23" s="603"/>
      <c r="GE23" s="603"/>
      <c r="GF23" s="603"/>
      <c r="GG23" s="603"/>
      <c r="GH23" s="603"/>
      <c r="GI23" s="603"/>
      <c r="GJ23" s="603"/>
      <c r="GK23" s="603"/>
      <c r="GL23" s="603"/>
      <c r="GM23" s="603"/>
      <c r="GN23" s="603"/>
      <c r="GO23" s="603"/>
      <c r="GP23" s="603"/>
      <c r="GQ23" s="603"/>
      <c r="GR23" s="603"/>
      <c r="GS23" s="603"/>
      <c r="GT23" s="603"/>
      <c r="GU23" s="603"/>
      <c r="GV23" s="603"/>
      <c r="GW23" s="603"/>
      <c r="GX23" s="603"/>
      <c r="GY23" s="603"/>
      <c r="GZ23" s="603"/>
      <c r="HA23" s="603"/>
      <c r="HB23" s="603"/>
      <c r="HC23" s="838"/>
      <c r="IG23" s="778"/>
      <c r="II23" s="777"/>
      <c r="IY23" s="824" t="s">
        <v>2745</v>
      </c>
      <c r="JL23" s="778"/>
      <c r="KI23" s="812" t="s">
        <v>2744</v>
      </c>
      <c r="KQ23" s="778"/>
      <c r="LJ23" s="780" t="s">
        <v>2746</v>
      </c>
      <c r="LV23" s="777"/>
      <c r="MZ23" s="778"/>
    </row>
    <row r="24" spans="1:364">
      <c r="A24" s="603" t="s">
        <v>2747</v>
      </c>
      <c r="B24" s="604">
        <v>22</v>
      </c>
      <c r="C24" s="605" t="s">
        <v>124</v>
      </c>
      <c r="D24" s="605" t="s">
        <v>43</v>
      </c>
      <c r="E24" s="605" t="s">
        <v>2748</v>
      </c>
      <c r="F24" s="328"/>
      <c r="AE24" s="329"/>
      <c r="AP24" s="609" t="s">
        <v>2749</v>
      </c>
      <c r="BF24" s="330"/>
      <c r="BG24" s="329"/>
      <c r="BK24" s="609" t="s">
        <v>2749</v>
      </c>
      <c r="CK24" s="330"/>
      <c r="CL24" s="329"/>
      <c r="CP24" s="609" t="s">
        <v>2749</v>
      </c>
      <c r="CT24" s="609" t="s">
        <v>2749</v>
      </c>
      <c r="DP24" s="837"/>
      <c r="DQ24" s="603"/>
      <c r="DR24" s="603"/>
      <c r="DS24" s="660" t="s">
        <v>2749</v>
      </c>
      <c r="DT24" s="603"/>
      <c r="DU24" s="603"/>
      <c r="DV24" s="603"/>
      <c r="DW24" s="603"/>
      <c r="DX24" s="603"/>
      <c r="DY24" s="603"/>
      <c r="DZ24" s="603"/>
      <c r="EA24" s="603"/>
      <c r="EB24" s="603"/>
      <c r="EC24" s="603"/>
      <c r="ED24" s="603"/>
      <c r="EE24" s="603"/>
      <c r="EF24" s="603"/>
      <c r="EG24" s="603"/>
      <c r="EH24" s="603"/>
      <c r="EI24" s="603"/>
      <c r="EJ24" s="603"/>
      <c r="EK24" s="603"/>
      <c r="EL24" s="603"/>
      <c r="EM24" s="603"/>
      <c r="EN24" s="603"/>
      <c r="EO24" s="603"/>
      <c r="EP24" s="603"/>
      <c r="EQ24" s="603"/>
      <c r="ER24" s="603"/>
      <c r="ES24" s="603"/>
      <c r="ET24" s="838"/>
      <c r="EU24" s="710"/>
      <c r="EV24" s="603"/>
      <c r="EW24" s="603"/>
      <c r="EX24" s="603"/>
      <c r="EY24" s="603"/>
      <c r="EZ24" s="603"/>
      <c r="FA24" s="603"/>
      <c r="FB24" s="603"/>
      <c r="FC24" s="603"/>
      <c r="FD24" s="603"/>
      <c r="FE24" s="603"/>
      <c r="FF24" s="603"/>
      <c r="FG24" s="603"/>
      <c r="FH24" s="603"/>
      <c r="FI24" s="603"/>
      <c r="FJ24" s="603"/>
      <c r="FK24" s="603"/>
      <c r="FL24" s="603"/>
      <c r="FM24" s="654" t="s">
        <v>2750</v>
      </c>
      <c r="FN24" s="603"/>
      <c r="FO24" s="603"/>
      <c r="FP24" s="603"/>
      <c r="FQ24" s="603"/>
      <c r="FR24" s="603"/>
      <c r="FS24" s="603"/>
      <c r="FT24" s="603"/>
      <c r="FU24" s="603"/>
      <c r="FV24" s="603"/>
      <c r="FW24" s="603"/>
      <c r="FX24" s="838"/>
      <c r="FY24" s="710"/>
      <c r="FZ24" s="603"/>
      <c r="GA24" s="603"/>
      <c r="GB24" s="603"/>
      <c r="GC24" s="603"/>
      <c r="GD24" s="603"/>
      <c r="GE24" s="603"/>
      <c r="GF24" s="603"/>
      <c r="GG24" s="603" t="s">
        <v>2751</v>
      </c>
      <c r="GH24" s="603"/>
      <c r="GI24" s="603"/>
      <c r="GJ24" s="603"/>
      <c r="GK24" s="603"/>
      <c r="GL24" s="603"/>
      <c r="GM24" s="603"/>
      <c r="GN24" s="603"/>
      <c r="GO24" s="603"/>
      <c r="GP24" s="603"/>
      <c r="GQ24" s="603"/>
      <c r="GR24" s="603"/>
      <c r="GS24" s="603"/>
      <c r="GT24" s="603"/>
      <c r="GU24" s="603"/>
      <c r="GV24" s="603"/>
      <c r="GW24" s="603"/>
      <c r="GX24" s="603"/>
      <c r="GY24" s="603"/>
      <c r="GZ24" s="603"/>
      <c r="HA24" s="603"/>
      <c r="HB24" s="603"/>
      <c r="HC24" s="838"/>
      <c r="HQ24" s="328" t="s">
        <v>2752</v>
      </c>
      <c r="HW24" s="328" t="s">
        <v>2753</v>
      </c>
      <c r="IG24" s="778"/>
      <c r="II24" s="777"/>
      <c r="IR24" s="328" t="s">
        <v>2754</v>
      </c>
      <c r="JG24" s="328" t="s">
        <v>2755</v>
      </c>
      <c r="JL24" s="778"/>
      <c r="JM24" s="328" t="s">
        <v>2756</v>
      </c>
      <c r="KQ24" s="778"/>
      <c r="KV24" s="328" t="s">
        <v>2757</v>
      </c>
      <c r="LV24" s="777"/>
      <c r="MZ24" s="778"/>
    </row>
    <row r="25" spans="1:364" ht="15.75">
      <c r="A25" s="603" t="s">
        <v>2596</v>
      </c>
      <c r="B25" s="604">
        <v>23</v>
      </c>
      <c r="C25" s="605" t="s">
        <v>124</v>
      </c>
      <c r="D25" s="605" t="s">
        <v>44</v>
      </c>
      <c r="E25" s="717" t="s">
        <v>2758</v>
      </c>
      <c r="F25" s="328"/>
      <c r="W25" s="612" t="s">
        <v>2759</v>
      </c>
      <c r="AE25" s="329"/>
      <c r="AR25" s="612" t="s">
        <v>2759</v>
      </c>
      <c r="BF25" s="330"/>
      <c r="BG25" s="329"/>
      <c r="BT25" s="603"/>
      <c r="CK25" s="330"/>
      <c r="CL25" s="329"/>
      <c r="CU25" s="612" t="s">
        <v>2759</v>
      </c>
      <c r="DP25" s="837"/>
      <c r="DQ25" s="603"/>
      <c r="DR25" s="603"/>
      <c r="DS25" s="603"/>
      <c r="DT25" s="603"/>
      <c r="DU25" s="603"/>
      <c r="DV25" s="603"/>
      <c r="DW25" s="603"/>
      <c r="DX25" s="603"/>
      <c r="DY25" s="603"/>
      <c r="DZ25" s="603"/>
      <c r="EA25" s="603"/>
      <c r="EB25" s="603"/>
      <c r="EC25" s="603"/>
      <c r="ED25" s="603"/>
      <c r="EE25" s="603"/>
      <c r="EF25" s="603"/>
      <c r="EG25" s="603"/>
      <c r="EH25" s="603"/>
      <c r="EI25" s="603"/>
      <c r="EJ25" s="603"/>
      <c r="EK25" s="603"/>
      <c r="EL25" s="603"/>
      <c r="EM25" s="603"/>
      <c r="EN25" s="603"/>
      <c r="EO25" s="603"/>
      <c r="EP25" s="603"/>
      <c r="EQ25" s="603"/>
      <c r="ER25" s="603"/>
      <c r="ES25" s="603"/>
      <c r="ET25" s="838"/>
      <c r="EU25" s="710"/>
      <c r="EV25" s="603"/>
      <c r="EW25" s="603"/>
      <c r="EX25" s="603"/>
      <c r="EY25" s="603"/>
      <c r="EZ25" s="603"/>
      <c r="FA25" s="603"/>
      <c r="FB25" s="603"/>
      <c r="FC25" s="603"/>
      <c r="FD25" s="603"/>
      <c r="FE25" s="603"/>
      <c r="FF25" s="603"/>
      <c r="FG25" s="612" t="s">
        <v>2759</v>
      </c>
      <c r="FH25" s="603"/>
      <c r="FI25" s="603"/>
      <c r="FJ25" s="603"/>
      <c r="FK25" s="603"/>
      <c r="FL25" s="603"/>
      <c r="FM25" s="603"/>
      <c r="FN25" s="603"/>
      <c r="FO25" s="603"/>
      <c r="FP25" s="603"/>
      <c r="FQ25" s="603"/>
      <c r="FR25" s="603"/>
      <c r="FS25" s="603"/>
      <c r="FT25" s="603"/>
      <c r="FU25" s="603"/>
      <c r="FV25" s="603"/>
      <c r="FW25" s="603"/>
      <c r="FX25" s="838"/>
      <c r="FY25" s="710"/>
      <c r="FZ25" s="603"/>
      <c r="GA25" s="603"/>
      <c r="GB25" s="603"/>
      <c r="GC25" s="603"/>
      <c r="GD25" s="603"/>
      <c r="GE25" s="603"/>
      <c r="GF25" s="603"/>
      <c r="GG25" s="603"/>
      <c r="GH25" s="603"/>
      <c r="GI25" s="612" t="s">
        <v>2760</v>
      </c>
      <c r="GJ25" s="603"/>
      <c r="GK25" s="603"/>
      <c r="GL25" s="603"/>
      <c r="GM25" s="603"/>
      <c r="GN25" s="603"/>
      <c r="GO25" s="603"/>
      <c r="GP25" s="603"/>
      <c r="GQ25" s="603"/>
      <c r="GR25" s="603"/>
      <c r="GS25" s="603"/>
      <c r="GT25" s="603"/>
      <c r="GU25" s="603"/>
      <c r="GV25" s="603"/>
      <c r="GW25" s="603"/>
      <c r="GX25" s="603"/>
      <c r="GY25" s="603"/>
      <c r="GZ25" s="603"/>
      <c r="HA25" s="603"/>
      <c r="HB25" s="603"/>
      <c r="HC25" s="838"/>
      <c r="HK25" s="612" t="s">
        <v>2761</v>
      </c>
      <c r="IG25" s="778"/>
      <c r="II25" s="777"/>
      <c r="IT25" s="612" t="s">
        <v>2760</v>
      </c>
      <c r="JL25" s="778"/>
      <c r="JV25" s="612" t="s">
        <v>2761</v>
      </c>
      <c r="KQ25" s="778"/>
      <c r="KX25" s="612" t="s">
        <v>2760</v>
      </c>
      <c r="LV25" s="777"/>
      <c r="MG25" s="612" t="s">
        <v>2762</v>
      </c>
      <c r="MZ25" s="778"/>
    </row>
    <row r="26" spans="1:364" ht="18" customHeight="1">
      <c r="A26" s="603" t="s">
        <v>2596</v>
      </c>
      <c r="B26" s="604">
        <v>24</v>
      </c>
      <c r="C26" s="605" t="s">
        <v>124</v>
      </c>
      <c r="D26" s="605" t="s">
        <v>2150</v>
      </c>
      <c r="E26" s="605" t="s">
        <v>2763</v>
      </c>
      <c r="F26" s="328"/>
      <c r="AE26" s="329"/>
      <c r="AO26" s="328" t="s">
        <v>2764</v>
      </c>
      <c r="BF26" s="330"/>
      <c r="BG26" s="329"/>
      <c r="BQ26" s="328" t="s">
        <v>2764</v>
      </c>
      <c r="CK26" s="330"/>
      <c r="CS26" s="605" t="s">
        <v>2765</v>
      </c>
      <c r="DP26" s="837"/>
      <c r="DQ26" s="603"/>
      <c r="DR26" s="603"/>
      <c r="DS26" s="603"/>
      <c r="DT26" s="603"/>
      <c r="DU26" s="603"/>
      <c r="DV26" s="603"/>
      <c r="DW26" s="603"/>
      <c r="DX26" s="603"/>
      <c r="DY26" s="603"/>
      <c r="DZ26" s="603"/>
      <c r="EA26" s="603"/>
      <c r="EB26" s="667" t="s">
        <v>2766</v>
      </c>
      <c r="EC26" s="603"/>
      <c r="ED26" s="603"/>
      <c r="EE26" s="603"/>
      <c r="EF26" s="603"/>
      <c r="EG26" s="603"/>
      <c r="EH26" s="603"/>
      <c r="EI26" s="603"/>
      <c r="EJ26" s="603"/>
      <c r="EK26" s="603"/>
      <c r="EL26" s="603"/>
      <c r="EM26" s="603"/>
      <c r="EN26" s="603"/>
      <c r="EO26" s="603"/>
      <c r="EP26" s="603"/>
      <c r="EQ26" s="603"/>
      <c r="ER26" s="603"/>
      <c r="ES26" s="603"/>
      <c r="ET26" s="838"/>
      <c r="EU26" s="710"/>
      <c r="EV26" s="603"/>
      <c r="EW26" s="603"/>
      <c r="EX26" s="603"/>
      <c r="EY26" s="603"/>
      <c r="EZ26" s="603"/>
      <c r="FA26" s="603"/>
      <c r="FB26" s="603"/>
      <c r="FC26" s="603"/>
      <c r="FD26" s="668" t="s">
        <v>2766</v>
      </c>
      <c r="FE26" s="603"/>
      <c r="FF26" s="603"/>
      <c r="FG26" s="603"/>
      <c r="FH26" s="603"/>
      <c r="FI26" s="603"/>
      <c r="FJ26" s="603"/>
      <c r="FK26" s="603"/>
      <c r="FL26" s="603"/>
      <c r="FM26" s="603"/>
      <c r="FN26" s="603"/>
      <c r="FO26" s="603"/>
      <c r="FP26" s="603"/>
      <c r="FQ26" s="603"/>
      <c r="FR26" s="603"/>
      <c r="FS26" s="603"/>
      <c r="FT26" s="603"/>
      <c r="FU26" s="603"/>
      <c r="FV26" s="603"/>
      <c r="FW26" s="603"/>
      <c r="FX26" s="838"/>
      <c r="FY26" s="710"/>
      <c r="FZ26" s="603"/>
      <c r="GA26" s="603"/>
      <c r="GB26" s="603"/>
      <c r="GC26" s="603"/>
      <c r="GD26" s="603"/>
      <c r="GE26" s="603"/>
      <c r="GF26" s="667" t="s">
        <v>2766</v>
      </c>
      <c r="GG26" s="603"/>
      <c r="GH26" s="603"/>
      <c r="GI26" s="603" t="s">
        <v>2767</v>
      </c>
      <c r="GJ26" s="603"/>
      <c r="GK26" s="603"/>
      <c r="GL26" s="603" t="s">
        <v>2768</v>
      </c>
      <c r="GM26" s="603" t="s">
        <v>2769</v>
      </c>
      <c r="GN26" s="603"/>
      <c r="GO26" s="603"/>
      <c r="GP26" s="603" t="s">
        <v>2770</v>
      </c>
      <c r="GQ26" s="603"/>
      <c r="GR26" s="603"/>
      <c r="GS26" s="603" t="s">
        <v>2771</v>
      </c>
      <c r="GT26" s="603"/>
      <c r="GU26" s="603" t="s">
        <v>2772</v>
      </c>
      <c r="GV26" s="603" t="s">
        <v>2773</v>
      </c>
      <c r="GW26" s="603"/>
      <c r="GX26" s="603"/>
      <c r="GY26" s="603"/>
      <c r="GZ26" s="603"/>
      <c r="HA26" s="603"/>
      <c r="HB26" s="603" t="s">
        <v>2774</v>
      </c>
      <c r="HC26" s="838"/>
      <c r="HD26" s="328" t="s">
        <v>2775</v>
      </c>
      <c r="HE26" s="328" t="s">
        <v>2776</v>
      </c>
      <c r="HH26" s="328" t="s">
        <v>2777</v>
      </c>
      <c r="HO26" s="825" t="s">
        <v>2766</v>
      </c>
      <c r="IG26" s="778"/>
      <c r="II26" s="777"/>
      <c r="IJ26" s="328" t="s">
        <v>2778</v>
      </c>
      <c r="IK26" s="328" t="s">
        <v>2779</v>
      </c>
      <c r="IM26" s="328" t="s">
        <v>2780</v>
      </c>
      <c r="IQ26" s="825" t="s">
        <v>2766</v>
      </c>
      <c r="IS26" s="328" t="s">
        <v>2781</v>
      </c>
      <c r="IT26" s="328" t="s">
        <v>2782</v>
      </c>
      <c r="IX26" s="328" t="s">
        <v>2783</v>
      </c>
      <c r="IZ26" s="328" t="s">
        <v>2784</v>
      </c>
      <c r="JA26" s="328" t="s">
        <v>2785</v>
      </c>
      <c r="JD26" s="328" t="s">
        <v>2786</v>
      </c>
      <c r="JK26" s="328" t="s">
        <v>2787</v>
      </c>
      <c r="JL26" s="778" t="s">
        <v>2788</v>
      </c>
      <c r="JM26" s="328" t="s">
        <v>2789</v>
      </c>
      <c r="JN26" s="328" t="s">
        <v>2790</v>
      </c>
      <c r="JO26" s="328" t="s">
        <v>2791</v>
      </c>
      <c r="JR26" s="328" t="s">
        <v>2792</v>
      </c>
      <c r="JT26" s="328" t="s">
        <v>2793</v>
      </c>
      <c r="JY26" s="328" t="s">
        <v>2794</v>
      </c>
      <c r="JZ26" s="328" t="s">
        <v>2795</v>
      </c>
      <c r="KA26" s="328" t="s">
        <v>2796</v>
      </c>
      <c r="KB26" s="328" t="s">
        <v>2797</v>
      </c>
      <c r="KC26" s="328" t="s">
        <v>2798</v>
      </c>
      <c r="KI26" s="328" t="s">
        <v>2799</v>
      </c>
      <c r="KJ26" s="328" t="s">
        <v>2800</v>
      </c>
      <c r="KQ26" s="778"/>
      <c r="KU26" s="328" t="s">
        <v>2801</v>
      </c>
      <c r="KW26" s="328" t="s">
        <v>2802</v>
      </c>
      <c r="LB26" s="328" t="s">
        <v>2803</v>
      </c>
      <c r="LV26" s="777"/>
      <c r="MC26" s="328" t="s">
        <v>2803</v>
      </c>
      <c r="MO26" t="s">
        <v>2804</v>
      </c>
      <c r="MZ26" s="778"/>
    </row>
    <row r="27" spans="1:364">
      <c r="A27" s="603" t="s">
        <v>2596</v>
      </c>
      <c r="B27" s="604">
        <v>25</v>
      </c>
      <c r="C27" s="605" t="s">
        <v>140</v>
      </c>
      <c r="D27" s="605" t="s">
        <v>47</v>
      </c>
      <c r="E27" s="605" t="s">
        <v>2763</v>
      </c>
      <c r="F27" s="328"/>
      <c r="AE27" s="329"/>
      <c r="BF27" s="330"/>
      <c r="BG27" s="329"/>
      <c r="CK27" s="330"/>
      <c r="CL27" s="329"/>
      <c r="DP27" s="837"/>
      <c r="DQ27" s="603"/>
      <c r="DR27" s="603"/>
      <c r="DS27" s="603"/>
      <c r="DT27" s="603"/>
      <c r="DU27" s="603"/>
      <c r="DV27" s="603"/>
      <c r="DW27" s="603"/>
      <c r="DX27" s="603"/>
      <c r="DY27" s="603"/>
      <c r="DZ27" s="603"/>
      <c r="EA27" s="603"/>
      <c r="EB27" s="603"/>
      <c r="EC27" s="603"/>
      <c r="ED27" s="603"/>
      <c r="EE27" s="603"/>
      <c r="EF27" s="603"/>
      <c r="EG27" s="603"/>
      <c r="EH27" s="603"/>
      <c r="EI27" s="603"/>
      <c r="EJ27" s="603"/>
      <c r="EK27" s="603"/>
      <c r="EL27" s="603"/>
      <c r="EM27" s="603"/>
      <c r="EN27" s="603"/>
      <c r="EO27" s="603"/>
      <c r="EP27" s="603"/>
      <c r="EQ27" s="603"/>
      <c r="ER27" s="603"/>
      <c r="ES27" s="603"/>
      <c r="ET27" s="838"/>
      <c r="EU27" s="710"/>
      <c r="EV27" s="603"/>
      <c r="EW27" s="603"/>
      <c r="EX27" s="603"/>
      <c r="EY27" s="603"/>
      <c r="EZ27" s="603"/>
      <c r="FA27" s="603"/>
      <c r="FB27" s="603"/>
      <c r="FC27" s="603"/>
      <c r="FD27" s="603"/>
      <c r="FE27" s="603"/>
      <c r="FF27" s="603"/>
      <c r="FG27" s="603"/>
      <c r="FH27" s="603"/>
      <c r="FI27" s="603"/>
      <c r="FJ27" s="603"/>
      <c r="FK27" s="603"/>
      <c r="FL27" s="603"/>
      <c r="FM27" s="603"/>
      <c r="FN27" s="603"/>
      <c r="FO27" s="603"/>
      <c r="FP27" s="603"/>
      <c r="FQ27" s="603"/>
      <c r="FR27" s="603"/>
      <c r="FS27" s="603"/>
      <c r="FT27" s="603"/>
      <c r="FU27" s="603"/>
      <c r="FV27" s="603"/>
      <c r="FW27" s="603"/>
      <c r="FX27" s="838"/>
      <c r="FY27" s="710" t="s">
        <v>2805</v>
      </c>
      <c r="FZ27" s="603"/>
      <c r="GA27" s="603"/>
      <c r="GB27" s="603"/>
      <c r="GC27" s="603"/>
      <c r="GD27" s="603"/>
      <c r="GE27" s="603"/>
      <c r="GF27" s="603"/>
      <c r="GG27" s="603"/>
      <c r="GH27" s="603"/>
      <c r="GI27" s="603"/>
      <c r="GJ27" s="603"/>
      <c r="GK27" s="603"/>
      <c r="GL27" s="603"/>
      <c r="GM27" s="603"/>
      <c r="GN27" s="603"/>
      <c r="GO27" s="603"/>
      <c r="GP27" s="603"/>
      <c r="GQ27" s="603"/>
      <c r="GR27" s="603"/>
      <c r="GS27" s="603"/>
      <c r="GT27" s="603"/>
      <c r="GU27" s="603"/>
      <c r="GV27" s="603" t="s">
        <v>2806</v>
      </c>
      <c r="GW27" s="603"/>
      <c r="GX27" s="603"/>
      <c r="GY27" s="603"/>
      <c r="GZ27" s="603"/>
      <c r="HA27" s="603"/>
      <c r="HB27" s="603"/>
      <c r="HC27" s="838"/>
      <c r="IG27" s="778"/>
      <c r="II27" s="777" t="s">
        <v>2807</v>
      </c>
      <c r="JG27" s="328" t="s">
        <v>2808</v>
      </c>
      <c r="JL27" s="778"/>
      <c r="KQ27" s="778"/>
      <c r="LD27" s="328" t="s">
        <v>2809</v>
      </c>
      <c r="LM27" s="328" t="s">
        <v>2810</v>
      </c>
      <c r="LV27" s="777"/>
      <c r="MF27" s="328" t="s">
        <v>2809</v>
      </c>
      <c r="MZ27" s="778"/>
    </row>
    <row r="28" spans="1:364">
      <c r="A28" s="603" t="s">
        <v>2747</v>
      </c>
      <c r="B28" s="604">
        <v>26</v>
      </c>
      <c r="C28" s="605" t="s">
        <v>140</v>
      </c>
      <c r="D28" s="605" t="s">
        <v>2811</v>
      </c>
      <c r="E28" s="605" t="s">
        <v>2812</v>
      </c>
      <c r="F28" s="328"/>
      <c r="AE28" s="329"/>
      <c r="BF28" s="330"/>
      <c r="BG28" s="329"/>
      <c r="BL28" s="523" t="s">
        <v>2813</v>
      </c>
      <c r="CK28" s="330"/>
      <c r="CL28" s="329"/>
      <c r="CM28" s="523" t="s">
        <v>2813</v>
      </c>
      <c r="DP28" s="837"/>
      <c r="DQ28" s="603"/>
      <c r="DR28" s="603"/>
      <c r="DS28" s="603"/>
      <c r="DT28" s="612" t="s">
        <v>2814</v>
      </c>
      <c r="DU28" s="603"/>
      <c r="DV28" s="603"/>
      <c r="DW28" s="603"/>
      <c r="DX28" s="603"/>
      <c r="DY28" s="603"/>
      <c r="DZ28" s="603"/>
      <c r="EA28" s="603"/>
      <c r="EB28" s="603"/>
      <c r="EC28" s="603"/>
      <c r="ED28" s="603"/>
      <c r="EE28" s="603"/>
      <c r="EF28" s="603"/>
      <c r="EG28" s="603"/>
      <c r="EH28" s="603"/>
      <c r="EI28" s="603"/>
      <c r="EJ28" s="603"/>
      <c r="EK28" s="603"/>
      <c r="EL28" s="603"/>
      <c r="EM28" s="603"/>
      <c r="EN28" s="603"/>
      <c r="EO28" s="603"/>
      <c r="EP28" s="603"/>
      <c r="EQ28" s="603"/>
      <c r="ER28" s="603"/>
      <c r="ES28" s="603"/>
      <c r="ET28" s="838"/>
      <c r="EU28" s="710"/>
      <c r="EV28" s="603"/>
      <c r="EW28" s="603"/>
      <c r="EX28" s="603"/>
      <c r="EY28" s="603"/>
      <c r="EZ28" s="603"/>
      <c r="FA28" s="603"/>
      <c r="FB28" s="603"/>
      <c r="FC28" s="603"/>
      <c r="FD28" s="603"/>
      <c r="FE28" s="603"/>
      <c r="FF28" s="612" t="s">
        <v>2815</v>
      </c>
      <c r="FG28" s="603"/>
      <c r="FH28" s="603"/>
      <c r="FI28" s="603"/>
      <c r="FJ28" s="603"/>
      <c r="FK28" s="603"/>
      <c r="FL28" s="603"/>
      <c r="FM28" s="603"/>
      <c r="FN28" s="603"/>
      <c r="FO28" s="603"/>
      <c r="FP28" s="603"/>
      <c r="FQ28" s="603"/>
      <c r="FR28" s="603"/>
      <c r="FS28" s="603"/>
      <c r="FT28" s="603"/>
      <c r="FU28" s="603"/>
      <c r="FV28" s="603"/>
      <c r="FW28" s="603"/>
      <c r="FX28" s="838"/>
      <c r="FY28" s="710"/>
      <c r="FZ28" s="612" t="s">
        <v>2816</v>
      </c>
      <c r="GA28" s="603"/>
      <c r="GB28" s="603"/>
      <c r="GC28" s="690" t="s">
        <v>2817</v>
      </c>
      <c r="GD28" s="603"/>
      <c r="GE28" s="603"/>
      <c r="GF28" s="603"/>
      <c r="GG28" s="603"/>
      <c r="GH28" s="603"/>
      <c r="GI28" s="603"/>
      <c r="GJ28" s="603"/>
      <c r="GK28" s="603"/>
      <c r="GL28" s="603"/>
      <c r="GM28" s="603"/>
      <c r="GN28" s="603"/>
      <c r="GO28" s="603"/>
      <c r="GP28" s="603"/>
      <c r="GQ28" s="603"/>
      <c r="GR28" s="603"/>
      <c r="GS28" s="603"/>
      <c r="GT28" s="603"/>
      <c r="GU28" s="603"/>
      <c r="GV28" s="603"/>
      <c r="GW28" s="603"/>
      <c r="GX28" s="603"/>
      <c r="GY28" s="603"/>
      <c r="GZ28" s="603"/>
      <c r="HA28" s="603"/>
      <c r="HB28" s="612" t="s">
        <v>2818</v>
      </c>
      <c r="HC28" s="838"/>
      <c r="ID28" s="813" t="s">
        <v>2819</v>
      </c>
      <c r="IG28" s="778"/>
      <c r="II28" s="777"/>
      <c r="JF28" s="523" t="s">
        <v>2820</v>
      </c>
      <c r="JL28" s="778"/>
      <c r="KO28" s="813" t="s">
        <v>2821</v>
      </c>
      <c r="KQ28" s="778"/>
      <c r="LQ28" s="523" t="s">
        <v>2822</v>
      </c>
      <c r="LV28" s="806" t="s">
        <v>2823</v>
      </c>
      <c r="MZ28" s="778"/>
    </row>
    <row r="29" spans="1:364">
      <c r="A29" s="603" t="s">
        <v>2747</v>
      </c>
      <c r="B29" s="604">
        <v>27</v>
      </c>
      <c r="C29" s="605" t="s">
        <v>124</v>
      </c>
      <c r="D29" s="605" t="s">
        <v>52</v>
      </c>
      <c r="E29" s="605" t="s">
        <v>2824</v>
      </c>
      <c r="F29" s="328"/>
      <c r="AE29" s="329"/>
      <c r="BF29" s="330"/>
      <c r="BG29" s="329"/>
      <c r="BQ29" s="609" t="s">
        <v>2825</v>
      </c>
      <c r="BT29" s="609" t="s">
        <v>2825</v>
      </c>
      <c r="BX29" s="609" t="s">
        <v>2825</v>
      </c>
      <c r="CC29" s="609" t="s">
        <v>2826</v>
      </c>
      <c r="CK29" s="330"/>
      <c r="CL29" s="329"/>
      <c r="CS29" s="609" t="s">
        <v>2827</v>
      </c>
      <c r="DI29" s="609" t="s">
        <v>2828</v>
      </c>
      <c r="DP29" s="837"/>
      <c r="DQ29" s="603"/>
      <c r="DR29" s="603"/>
      <c r="DS29" s="603"/>
      <c r="DT29" s="603"/>
      <c r="DU29" s="603"/>
      <c r="DV29" s="660" t="s">
        <v>2829</v>
      </c>
      <c r="DW29" s="603"/>
      <c r="DX29" s="603"/>
      <c r="DY29" s="603"/>
      <c r="DZ29" s="603"/>
      <c r="EA29" s="603"/>
      <c r="EB29" s="603"/>
      <c r="EC29" s="603"/>
      <c r="ED29" s="603"/>
      <c r="EE29" s="660" t="s">
        <v>2830</v>
      </c>
      <c r="EF29" s="603"/>
      <c r="EG29" s="603"/>
      <c r="EH29" s="603"/>
      <c r="EI29" s="660" t="s">
        <v>2830</v>
      </c>
      <c r="EJ29" s="603"/>
      <c r="EK29" s="603"/>
      <c r="EL29" s="603"/>
      <c r="EM29" s="603"/>
      <c r="EN29" s="603"/>
      <c r="EO29" s="603"/>
      <c r="EP29" s="603"/>
      <c r="EQ29" s="603"/>
      <c r="ER29" s="603"/>
      <c r="ES29" s="603"/>
      <c r="ET29" s="838"/>
      <c r="EU29" s="710"/>
      <c r="EV29" s="603"/>
      <c r="EW29" s="603"/>
      <c r="EX29" s="603"/>
      <c r="EY29" s="660" t="s">
        <v>2831</v>
      </c>
      <c r="EZ29" s="603"/>
      <c r="FA29" s="603"/>
      <c r="FB29" s="603"/>
      <c r="FC29" s="603"/>
      <c r="FD29" s="603"/>
      <c r="FE29" s="603"/>
      <c r="FF29" s="603"/>
      <c r="FG29" s="603"/>
      <c r="FH29" s="603"/>
      <c r="FI29" s="603"/>
      <c r="FJ29" s="603"/>
      <c r="FK29" s="603"/>
      <c r="FL29" s="660" t="s">
        <v>2832</v>
      </c>
      <c r="FM29" s="603"/>
      <c r="FN29" s="603"/>
      <c r="FO29" s="603"/>
      <c r="FP29" s="603"/>
      <c r="FQ29" s="603"/>
      <c r="FR29" s="603"/>
      <c r="FS29" s="603"/>
      <c r="FT29" s="603"/>
      <c r="FU29" s="603"/>
      <c r="FV29" s="603"/>
      <c r="FW29" s="603"/>
      <c r="FX29" s="838"/>
      <c r="FY29" s="710"/>
      <c r="FZ29" s="603"/>
      <c r="GA29" s="603"/>
      <c r="GB29" s="603"/>
      <c r="GC29" s="603"/>
      <c r="GD29" s="603"/>
      <c r="GE29" s="603"/>
      <c r="GF29" s="660" t="s">
        <v>2833</v>
      </c>
      <c r="GG29" s="603"/>
      <c r="GH29" s="603"/>
      <c r="GI29" s="603"/>
      <c r="GJ29" s="603"/>
      <c r="GK29" s="603"/>
      <c r="GL29" s="603"/>
      <c r="GM29" s="603"/>
      <c r="GN29" s="603"/>
      <c r="GO29" s="603"/>
      <c r="GP29" s="603"/>
      <c r="GQ29" s="603"/>
      <c r="GR29" s="603"/>
      <c r="GS29" s="603"/>
      <c r="GT29" s="603"/>
      <c r="GU29" s="603"/>
      <c r="GV29" s="603"/>
      <c r="GW29" s="603"/>
      <c r="GX29" s="603"/>
      <c r="GY29" s="603"/>
      <c r="GZ29" s="603"/>
      <c r="HA29" s="603"/>
      <c r="HB29" s="603"/>
      <c r="HC29" s="838"/>
      <c r="HJ29" s="368" t="s">
        <v>2834</v>
      </c>
      <c r="HO29" s="368" t="s">
        <v>2835</v>
      </c>
      <c r="HY29" s="368" t="s">
        <v>2836</v>
      </c>
      <c r="IB29" s="368" t="s">
        <v>2837</v>
      </c>
      <c r="ID29" s="368" t="s">
        <v>2838</v>
      </c>
      <c r="IG29" s="778"/>
      <c r="II29" s="777"/>
      <c r="IQ29" s="368" t="s">
        <v>2839</v>
      </c>
      <c r="JL29" s="778"/>
      <c r="KA29" s="368" t="s">
        <v>2840</v>
      </c>
      <c r="KF29" s="368" t="s">
        <v>2841</v>
      </c>
      <c r="KQ29" s="778"/>
      <c r="LB29" s="368" t="s">
        <v>2842</v>
      </c>
      <c r="LI29" s="368" t="s">
        <v>2843</v>
      </c>
      <c r="LL29" s="368" t="s">
        <v>2843</v>
      </c>
      <c r="LR29" s="368" t="s">
        <v>2844</v>
      </c>
      <c r="LS29" s="368" t="s">
        <v>2845</v>
      </c>
      <c r="LV29" s="777"/>
      <c r="MD29" s="368" t="s">
        <v>2846</v>
      </c>
      <c r="MM29" s="368" t="s">
        <v>2847</v>
      </c>
      <c r="MQ29" s="368" t="s">
        <v>2848</v>
      </c>
      <c r="MZ29" s="778"/>
    </row>
    <row r="30" spans="1:364" ht="16.5" customHeight="1">
      <c r="A30" s="603" t="s">
        <v>2747</v>
      </c>
      <c r="B30" s="604">
        <v>28</v>
      </c>
      <c r="C30" s="613" t="s">
        <v>124</v>
      </c>
      <c r="D30" s="718" t="s">
        <v>2849</v>
      </c>
      <c r="E30" s="719" t="s">
        <v>31</v>
      </c>
      <c r="F30" s="328"/>
      <c r="AE30" s="329"/>
      <c r="BF30" s="330"/>
      <c r="BG30" s="329"/>
      <c r="CB30" s="652" t="s">
        <v>2850</v>
      </c>
      <c r="CK30" s="330"/>
      <c r="CL30" s="329"/>
      <c r="CW30" s="653" t="s">
        <v>2851</v>
      </c>
      <c r="DG30" s="653" t="s">
        <v>2852</v>
      </c>
      <c r="DP30" s="850"/>
      <c r="DQ30" s="646"/>
      <c r="DR30" s="707" t="s">
        <v>2851</v>
      </c>
      <c r="DS30" s="646"/>
      <c r="DT30" s="646"/>
      <c r="DU30" s="646"/>
      <c r="DV30" s="646"/>
      <c r="DW30" s="646"/>
      <c r="DX30" s="646"/>
      <c r="DY30" s="707" t="s">
        <v>2851</v>
      </c>
      <c r="DZ30" s="646"/>
      <c r="EA30" s="646"/>
      <c r="EB30" s="646"/>
      <c r="EC30" s="646"/>
      <c r="ED30" s="646"/>
      <c r="EE30" s="646"/>
      <c r="EF30" s="646"/>
      <c r="EG30" s="646"/>
      <c r="EH30" s="646"/>
      <c r="EI30" s="646"/>
      <c r="EJ30" s="646"/>
      <c r="EK30" s="646"/>
      <c r="EL30" s="646"/>
      <c r="EM30" s="646"/>
      <c r="EN30" s="646"/>
      <c r="EO30" s="646"/>
      <c r="EP30" s="646"/>
      <c r="EQ30" s="646"/>
      <c r="ER30" s="646"/>
      <c r="ES30" s="646"/>
      <c r="ET30" s="851"/>
      <c r="EU30" s="863"/>
      <c r="EV30" s="646"/>
      <c r="EW30" s="646"/>
      <c r="EX30" s="646"/>
      <c r="EY30" s="646"/>
      <c r="EZ30" s="646"/>
      <c r="FA30" s="708" t="s">
        <v>2853</v>
      </c>
      <c r="FB30" s="646"/>
      <c r="FC30" s="646"/>
      <c r="FD30" s="646"/>
      <c r="FE30" s="646"/>
      <c r="FF30" s="646"/>
      <c r="FG30" s="646"/>
      <c r="FH30" s="646"/>
      <c r="FI30" s="646"/>
      <c r="FJ30" s="646"/>
      <c r="FK30" s="707" t="s">
        <v>2854</v>
      </c>
      <c r="FL30" s="646"/>
      <c r="FM30" s="646"/>
      <c r="FN30" s="646"/>
      <c r="FO30" s="646"/>
      <c r="FP30" s="646"/>
      <c r="FQ30" s="646"/>
      <c r="FR30" s="646"/>
      <c r="FS30" s="646"/>
      <c r="FT30" s="646"/>
      <c r="FU30" s="646"/>
      <c r="FV30" s="646"/>
      <c r="FW30" s="646"/>
      <c r="FX30" s="851"/>
      <c r="FY30" s="863"/>
      <c r="FZ30" s="646"/>
      <c r="GA30" s="646"/>
      <c r="GB30" s="646"/>
      <c r="GC30" s="646"/>
      <c r="GD30" s="646"/>
      <c r="GE30" s="646"/>
      <c r="GF30" s="646"/>
      <c r="GG30" s="646"/>
      <c r="GH30" s="646"/>
      <c r="GI30" s="646"/>
      <c r="GJ30" s="646"/>
      <c r="GK30" s="646"/>
      <c r="GL30" s="646"/>
      <c r="GM30" s="646"/>
      <c r="GN30" s="646"/>
      <c r="GO30" s="646"/>
      <c r="GP30" s="646"/>
      <c r="GQ30" s="646"/>
      <c r="GR30" s="646"/>
      <c r="GS30" s="646"/>
      <c r="GT30" s="646"/>
      <c r="GU30" s="646"/>
      <c r="GV30" s="646"/>
      <c r="GW30" s="646"/>
      <c r="GX30" s="646"/>
      <c r="GY30" s="646"/>
      <c r="GZ30" s="646"/>
      <c r="HA30" s="646"/>
      <c r="HB30" s="646"/>
      <c r="HC30" s="851"/>
      <c r="IG30" s="778"/>
      <c r="II30" s="777"/>
      <c r="JL30" s="778"/>
      <c r="KQ30" s="778"/>
      <c r="LV30" s="777"/>
      <c r="MZ30" s="778"/>
    </row>
    <row r="31" spans="1:364" ht="16.5" customHeight="1">
      <c r="A31" s="603" t="s">
        <v>2747</v>
      </c>
      <c r="B31" s="604">
        <v>29</v>
      </c>
      <c r="C31" s="605" t="s">
        <v>124</v>
      </c>
      <c r="D31" s="720" t="s">
        <v>54</v>
      </c>
      <c r="E31" s="605" t="s">
        <v>2855</v>
      </c>
      <c r="F31" s="603"/>
      <c r="G31" s="603"/>
      <c r="H31" s="603"/>
      <c r="I31" s="603"/>
      <c r="J31" s="603"/>
      <c r="K31" s="603"/>
      <c r="L31" s="603"/>
      <c r="M31" s="603"/>
      <c r="N31" s="603"/>
      <c r="O31" s="603"/>
      <c r="P31" s="603"/>
      <c r="Q31" s="603"/>
      <c r="R31" s="603"/>
      <c r="S31" s="603"/>
      <c r="T31" s="603"/>
      <c r="U31" s="603"/>
      <c r="V31" s="603"/>
      <c r="W31" s="603"/>
      <c r="X31" s="670" t="s">
        <v>2856</v>
      </c>
      <c r="Y31" s="670"/>
      <c r="Z31" s="603"/>
      <c r="AA31" s="603"/>
      <c r="AB31" s="603"/>
      <c r="AC31" s="603"/>
      <c r="AD31" s="603"/>
      <c r="AE31" s="603"/>
      <c r="AF31" s="603"/>
      <c r="AG31" s="603"/>
      <c r="AH31" s="603"/>
      <c r="AI31" s="603"/>
      <c r="AJ31" s="603"/>
      <c r="AK31" s="603"/>
      <c r="AL31" s="603"/>
      <c r="AM31" s="603"/>
      <c r="AN31" s="612" t="s">
        <v>2857</v>
      </c>
      <c r="AO31" s="603"/>
      <c r="AP31" s="603"/>
      <c r="AQ31" s="603"/>
      <c r="AR31" s="603"/>
      <c r="AS31" s="603"/>
      <c r="AT31" s="603"/>
      <c r="AU31" s="603"/>
      <c r="AV31" s="603"/>
      <c r="AW31" s="603"/>
      <c r="AX31" s="603"/>
      <c r="AY31" s="603"/>
      <c r="AZ31" s="603"/>
      <c r="BA31" s="603"/>
      <c r="BB31" s="603"/>
      <c r="BC31" s="603"/>
      <c r="BD31" s="603"/>
      <c r="BE31" s="603"/>
      <c r="BF31" s="603"/>
      <c r="BG31" s="603"/>
      <c r="BH31" s="603"/>
      <c r="BI31" s="603"/>
      <c r="BJ31" s="603"/>
      <c r="BK31" s="603"/>
      <c r="BL31" s="603"/>
      <c r="BM31" s="603"/>
      <c r="BN31" s="603"/>
      <c r="BO31" s="603"/>
      <c r="BP31" s="603"/>
      <c r="BQ31" s="603"/>
      <c r="BR31" s="603"/>
      <c r="BS31" s="603"/>
      <c r="BT31" s="603"/>
      <c r="BU31" s="603"/>
      <c r="BV31" s="603"/>
      <c r="BW31" s="603"/>
      <c r="BX31" s="603"/>
      <c r="BY31" s="603"/>
      <c r="BZ31" s="603"/>
      <c r="CA31" s="603"/>
      <c r="CB31" s="603"/>
      <c r="CC31" s="603"/>
      <c r="CD31" s="603"/>
      <c r="CE31" s="603"/>
      <c r="CF31" s="603"/>
      <c r="CG31" s="603"/>
      <c r="CH31" s="603"/>
      <c r="CI31" s="603"/>
      <c r="CJ31" s="603"/>
      <c r="CK31" s="603"/>
      <c r="CL31" s="603"/>
      <c r="CM31" s="603"/>
      <c r="CN31" s="603"/>
      <c r="CO31" s="612" t="s">
        <v>2858</v>
      </c>
      <c r="CP31" s="603"/>
      <c r="CQ31" s="603"/>
      <c r="CR31" s="603"/>
      <c r="CS31" s="603"/>
      <c r="CT31" s="603"/>
      <c r="CU31" s="603"/>
      <c r="CV31" s="603"/>
      <c r="CW31" s="603"/>
      <c r="CX31" s="603"/>
      <c r="CY31" s="603"/>
      <c r="CZ31" s="603"/>
      <c r="DA31" s="603"/>
      <c r="DB31" s="603"/>
      <c r="DC31" s="603"/>
      <c r="DD31" s="603"/>
      <c r="DE31" s="603"/>
      <c r="DF31" s="603"/>
      <c r="DG31" s="603"/>
      <c r="DH31" s="603"/>
      <c r="DI31" s="603"/>
      <c r="DJ31" s="603"/>
      <c r="DK31" s="603"/>
      <c r="DL31" s="603"/>
      <c r="DM31" s="603"/>
      <c r="DN31" s="603"/>
      <c r="DO31" s="696"/>
      <c r="DP31" s="837"/>
      <c r="DQ31" s="603"/>
      <c r="DR31" s="603"/>
      <c r="DS31" s="603"/>
      <c r="DT31" s="603"/>
      <c r="DU31" s="603"/>
      <c r="DV31" s="603"/>
      <c r="DW31" s="603"/>
      <c r="DX31" s="603"/>
      <c r="DY31" s="603"/>
      <c r="DZ31" s="603"/>
      <c r="EA31" s="603"/>
      <c r="EB31" s="603"/>
      <c r="EC31" s="603"/>
      <c r="ED31" s="603"/>
      <c r="EE31" s="603"/>
      <c r="EF31" s="603"/>
      <c r="EG31" s="603"/>
      <c r="EH31" s="603"/>
      <c r="EI31" s="603"/>
      <c r="EJ31" s="670" t="s">
        <v>2859</v>
      </c>
      <c r="EK31" s="603"/>
      <c r="EL31" s="603"/>
      <c r="EM31" s="603"/>
      <c r="EN31" s="603"/>
      <c r="EO31" s="670" t="s">
        <v>2860</v>
      </c>
      <c r="EP31" s="603"/>
      <c r="EQ31" s="603"/>
      <c r="ER31" s="603"/>
      <c r="ES31" s="603"/>
      <c r="ET31" s="838"/>
      <c r="EU31" s="710"/>
      <c r="EV31" s="603"/>
      <c r="EW31" s="603"/>
      <c r="EX31" s="603"/>
      <c r="EY31" s="603"/>
      <c r="EZ31" s="603"/>
      <c r="FA31" s="603"/>
      <c r="FB31" s="603"/>
      <c r="FC31" s="603"/>
      <c r="FD31" s="603"/>
      <c r="FE31" s="603"/>
      <c r="FF31" s="603"/>
      <c r="FG31" s="603"/>
      <c r="FH31" s="603"/>
      <c r="FI31" s="603"/>
      <c r="FJ31" s="603"/>
      <c r="FK31" s="670" t="s">
        <v>2861</v>
      </c>
      <c r="FL31" s="603"/>
      <c r="FM31" s="670" t="s">
        <v>2862</v>
      </c>
      <c r="FN31" s="603"/>
      <c r="FO31" s="603"/>
      <c r="FP31" s="603"/>
      <c r="FQ31" s="603"/>
      <c r="FR31" s="603"/>
      <c r="FS31" s="603"/>
      <c r="FT31" s="603"/>
      <c r="FU31" s="603"/>
      <c r="FV31" s="603"/>
      <c r="FW31" s="603"/>
      <c r="FX31" s="838"/>
      <c r="FY31" s="710"/>
      <c r="FZ31" s="603"/>
      <c r="GA31" s="603"/>
      <c r="GB31" s="603"/>
      <c r="GC31" s="603"/>
      <c r="GD31" s="603"/>
      <c r="GE31" s="603"/>
      <c r="GF31" s="603"/>
      <c r="GG31" s="603"/>
      <c r="GH31" s="670" t="s">
        <v>2863</v>
      </c>
      <c r="GI31" s="603"/>
      <c r="GJ31" s="603"/>
      <c r="GK31" s="603"/>
      <c r="GL31" s="603"/>
      <c r="GM31" s="603"/>
      <c r="GN31" s="603"/>
      <c r="GO31" s="603"/>
      <c r="GP31" s="603"/>
      <c r="GQ31" s="603"/>
      <c r="GR31" s="603"/>
      <c r="GS31" s="603"/>
      <c r="GT31" s="603"/>
      <c r="GU31" s="603"/>
      <c r="GV31" s="603"/>
      <c r="GW31" s="670" t="s">
        <v>2864</v>
      </c>
      <c r="GX31" s="603"/>
      <c r="GY31" s="603"/>
      <c r="GZ31" s="603"/>
      <c r="HA31" s="603"/>
      <c r="HB31" s="603"/>
      <c r="HC31" s="838"/>
      <c r="HD31" s="710"/>
      <c r="HE31" s="603"/>
      <c r="HF31" s="603"/>
      <c r="HG31" s="603"/>
      <c r="HH31" s="603"/>
      <c r="HI31" s="603"/>
      <c r="HJ31" s="603"/>
      <c r="HK31" s="603"/>
      <c r="HL31" s="603"/>
      <c r="HM31" s="603"/>
      <c r="HN31" s="603"/>
      <c r="HO31" s="603"/>
      <c r="HP31" s="603"/>
      <c r="HQ31" s="603"/>
      <c r="HR31" s="603"/>
      <c r="HS31" s="603"/>
      <c r="HT31" s="603"/>
      <c r="HU31" s="603"/>
      <c r="HV31" s="603"/>
      <c r="HW31" s="603"/>
      <c r="HX31" s="603"/>
      <c r="HY31" s="603"/>
      <c r="HZ31" s="603"/>
      <c r="IA31" s="603"/>
      <c r="IB31" s="603"/>
      <c r="IC31" s="603"/>
      <c r="ID31" s="603"/>
      <c r="IE31" s="670" t="s">
        <v>2865</v>
      </c>
      <c r="IF31" s="603"/>
      <c r="IG31" s="838"/>
      <c r="IH31" s="842"/>
      <c r="II31" s="777"/>
      <c r="JL31" s="778"/>
      <c r="KQ31" s="778"/>
      <c r="LV31" s="777"/>
      <c r="MZ31" s="778"/>
    </row>
    <row r="32" spans="1:364">
      <c r="A32" s="603" t="s">
        <v>2866</v>
      </c>
      <c r="B32" s="604">
        <v>30</v>
      </c>
      <c r="C32" s="605" t="s">
        <v>124</v>
      </c>
      <c r="D32" s="605" t="s">
        <v>2867</v>
      </c>
      <c r="E32" s="721" t="s">
        <v>23</v>
      </c>
      <c r="F32" s="328"/>
      <c r="N32" s="328" t="s">
        <v>2868</v>
      </c>
      <c r="U32" s="328" t="s">
        <v>2868</v>
      </c>
      <c r="AB32" s="328" t="s">
        <v>2868</v>
      </c>
      <c r="AE32" s="329"/>
      <c r="AI32" s="328" t="s">
        <v>2868</v>
      </c>
      <c r="AP32" s="328" t="s">
        <v>2868</v>
      </c>
      <c r="AW32" s="328" t="s">
        <v>2868</v>
      </c>
      <c r="AX32" s="328" t="s">
        <v>278</v>
      </c>
      <c r="BD32" s="328" t="s">
        <v>2868</v>
      </c>
      <c r="BF32" s="330"/>
      <c r="BG32" s="329"/>
      <c r="BK32" s="328" t="s">
        <v>2868</v>
      </c>
      <c r="BR32" s="328" t="s">
        <v>2868</v>
      </c>
      <c r="BY32" s="328" t="s">
        <v>2868</v>
      </c>
      <c r="CF32" s="328" t="s">
        <v>2868</v>
      </c>
      <c r="CK32" s="330"/>
      <c r="CL32" s="329"/>
      <c r="CT32" s="328" t="s">
        <v>2868</v>
      </c>
      <c r="DA32" s="328" t="s">
        <v>2868</v>
      </c>
      <c r="DH32" s="328" t="s">
        <v>2868</v>
      </c>
      <c r="DO32" s="328" t="s">
        <v>2868</v>
      </c>
      <c r="DP32" s="852"/>
      <c r="DQ32" s="698"/>
      <c r="DR32" s="698"/>
      <c r="DS32" s="698"/>
      <c r="DT32" s="698"/>
      <c r="DU32" s="698"/>
      <c r="DV32" s="698"/>
      <c r="DW32" s="698" t="s">
        <v>2868</v>
      </c>
      <c r="DX32" s="698"/>
      <c r="DY32" s="698"/>
      <c r="DZ32" s="698"/>
      <c r="EA32" s="698"/>
      <c r="EB32" s="698"/>
      <c r="EC32" s="698"/>
      <c r="ED32" s="698"/>
      <c r="EE32" s="698"/>
      <c r="EF32" s="698"/>
      <c r="EG32" s="698"/>
      <c r="EH32" s="698"/>
      <c r="EI32" s="698"/>
      <c r="EJ32" s="698"/>
      <c r="EK32" s="698" t="s">
        <v>2868</v>
      </c>
      <c r="EL32" s="698"/>
      <c r="EM32" s="698"/>
      <c r="EN32" s="698"/>
      <c r="EO32" s="698"/>
      <c r="EP32" s="698"/>
      <c r="EQ32" s="698"/>
      <c r="ER32" s="698"/>
      <c r="ES32" s="698"/>
      <c r="ET32" s="858"/>
      <c r="EU32" s="864"/>
      <c r="EV32" s="698"/>
      <c r="EW32" s="698"/>
      <c r="EX32" s="698"/>
      <c r="EY32" s="709" t="s">
        <v>2868</v>
      </c>
      <c r="EZ32" s="698"/>
      <c r="FA32" s="698"/>
      <c r="FB32" s="698"/>
      <c r="FC32" s="698"/>
      <c r="FD32" s="698"/>
      <c r="FE32" s="709" t="s">
        <v>2868</v>
      </c>
      <c r="FF32" s="698"/>
      <c r="FG32" s="698"/>
      <c r="FH32" s="698"/>
      <c r="FI32" s="698"/>
      <c r="FJ32" s="698"/>
      <c r="FK32" s="698"/>
      <c r="FL32" s="698"/>
      <c r="FM32" s="709" t="s">
        <v>2868</v>
      </c>
      <c r="FN32" s="698"/>
      <c r="FO32" s="698"/>
      <c r="FP32" s="698"/>
      <c r="FQ32" s="698"/>
      <c r="FR32" s="698"/>
      <c r="FS32" s="698"/>
      <c r="FT32" s="698"/>
      <c r="FU32" s="698"/>
      <c r="FV32" s="698"/>
      <c r="FW32" s="698"/>
      <c r="FX32" s="858"/>
      <c r="FY32" s="864"/>
      <c r="FZ32" s="698"/>
      <c r="GA32" s="709" t="s">
        <v>2868</v>
      </c>
      <c r="GB32" s="698"/>
      <c r="GC32" s="698"/>
      <c r="GD32" s="698"/>
      <c r="GE32" s="698"/>
      <c r="GF32" s="698"/>
      <c r="GG32" s="698"/>
      <c r="GH32" s="698"/>
      <c r="GI32" s="698"/>
      <c r="GJ32" s="698"/>
      <c r="GK32" s="698"/>
      <c r="GL32" s="698"/>
      <c r="GM32" s="698"/>
      <c r="GN32" s="698"/>
      <c r="GO32" s="709" t="s">
        <v>2868</v>
      </c>
      <c r="GP32" s="698"/>
      <c r="GQ32" s="698"/>
      <c r="GR32" s="698"/>
      <c r="GS32" s="698"/>
      <c r="GT32" s="698"/>
      <c r="GU32" s="698"/>
      <c r="GV32" s="698"/>
      <c r="GW32" s="698"/>
      <c r="GX32" s="698"/>
      <c r="GY32" s="698"/>
      <c r="GZ32" s="698"/>
      <c r="HA32" s="698"/>
      <c r="HB32" s="698"/>
      <c r="HC32" s="853" t="s">
        <v>2868</v>
      </c>
      <c r="HQ32" s="709" t="s">
        <v>2868</v>
      </c>
      <c r="IE32" s="709" t="s">
        <v>2868</v>
      </c>
      <c r="IG32" s="778"/>
      <c r="II32" s="777"/>
      <c r="IL32" s="709" t="s">
        <v>2868</v>
      </c>
      <c r="IZ32" s="709" t="s">
        <v>2868</v>
      </c>
      <c r="JG32" s="709" t="s">
        <v>2869</v>
      </c>
      <c r="JL32" s="778"/>
      <c r="JU32" s="709" t="s">
        <v>2868</v>
      </c>
      <c r="KI32" s="709" t="s">
        <v>2868</v>
      </c>
      <c r="KQ32" s="778"/>
      <c r="KW32" s="709" t="s">
        <v>2868</v>
      </c>
      <c r="LC32" s="709" t="s">
        <v>2870</v>
      </c>
      <c r="LD32" s="709" t="s">
        <v>2868</v>
      </c>
      <c r="LK32" s="709" t="s">
        <v>2868</v>
      </c>
      <c r="LR32" s="709" t="s">
        <v>2868</v>
      </c>
      <c r="LV32" s="777"/>
      <c r="LY32" s="709" t="s">
        <v>2868</v>
      </c>
      <c r="MF32" s="709" t="s">
        <v>2868</v>
      </c>
      <c r="MZ32" s="778"/>
    </row>
    <row r="33" spans="1:364">
      <c r="A33" s="603" t="s">
        <v>2866</v>
      </c>
      <c r="B33" s="604">
        <v>31</v>
      </c>
      <c r="C33" s="605" t="s">
        <v>124</v>
      </c>
      <c r="D33" s="605" t="s">
        <v>56</v>
      </c>
      <c r="E33" s="605" t="s">
        <v>2871</v>
      </c>
      <c r="F33" s="328"/>
      <c r="AE33" s="329"/>
      <c r="BF33" s="330"/>
      <c r="BG33" s="329"/>
      <c r="CK33" s="330"/>
      <c r="CL33" s="329"/>
      <c r="CR33" s="523" t="s">
        <v>2872</v>
      </c>
      <c r="CV33" s="523" t="s">
        <v>2873</v>
      </c>
      <c r="DP33" s="837"/>
      <c r="DQ33" s="603"/>
      <c r="DR33" s="603"/>
      <c r="DS33" s="603"/>
      <c r="DT33" s="603"/>
      <c r="DU33" s="603"/>
      <c r="DV33" s="603"/>
      <c r="DW33" s="603"/>
      <c r="DX33" s="603"/>
      <c r="DY33" s="603"/>
      <c r="DZ33" s="603"/>
      <c r="EA33" s="603"/>
      <c r="EB33" s="603"/>
      <c r="EC33" s="603"/>
      <c r="ED33" s="612" t="s">
        <v>2874</v>
      </c>
      <c r="EE33" s="603"/>
      <c r="EF33" s="603"/>
      <c r="EG33" s="603"/>
      <c r="EH33" s="603"/>
      <c r="EI33" s="603"/>
      <c r="EJ33" s="603"/>
      <c r="EK33" s="603"/>
      <c r="EL33" s="603"/>
      <c r="EM33" s="603"/>
      <c r="EN33" s="603"/>
      <c r="EO33" s="603"/>
      <c r="EP33" s="603"/>
      <c r="EQ33" s="603"/>
      <c r="ER33" s="603"/>
      <c r="ES33" s="603"/>
      <c r="ET33" s="838"/>
      <c r="EU33" s="710"/>
      <c r="EV33" s="603"/>
      <c r="EW33" s="603"/>
      <c r="EX33" s="603"/>
      <c r="EY33" s="603"/>
      <c r="EZ33" s="603"/>
      <c r="FA33" s="603"/>
      <c r="FB33" s="603"/>
      <c r="FC33" s="603"/>
      <c r="FD33" s="603"/>
      <c r="FE33" s="603"/>
      <c r="FF33" s="603"/>
      <c r="FG33" s="603"/>
      <c r="FH33" s="603"/>
      <c r="FI33" s="603"/>
      <c r="FJ33" s="603"/>
      <c r="FK33" s="603"/>
      <c r="FL33" s="603"/>
      <c r="FM33" s="603"/>
      <c r="FN33" s="603"/>
      <c r="FO33" s="603"/>
      <c r="FP33" s="603"/>
      <c r="FQ33" s="603"/>
      <c r="FR33" s="603"/>
      <c r="FS33" s="603"/>
      <c r="FT33" s="603"/>
      <c r="FU33" s="603"/>
      <c r="FV33" s="603"/>
      <c r="FW33" s="603"/>
      <c r="FX33" s="838"/>
      <c r="FY33" s="710"/>
      <c r="FZ33" s="603"/>
      <c r="GA33" s="603"/>
      <c r="GB33" s="603"/>
      <c r="GC33" s="603"/>
      <c r="GD33" s="603"/>
      <c r="GE33" s="603"/>
      <c r="GF33" s="603"/>
      <c r="GG33" s="603"/>
      <c r="GH33" s="612" t="s">
        <v>2875</v>
      </c>
      <c r="GI33" s="603"/>
      <c r="GJ33" s="603"/>
      <c r="GK33" s="603"/>
      <c r="GL33" s="603"/>
      <c r="GM33" s="603"/>
      <c r="GN33" s="603"/>
      <c r="GO33" s="603"/>
      <c r="GP33" s="603"/>
      <c r="GQ33" s="603"/>
      <c r="GR33" s="603"/>
      <c r="GS33" s="603"/>
      <c r="GT33" s="603"/>
      <c r="GU33" s="603"/>
      <c r="GV33" s="603"/>
      <c r="GW33" s="603"/>
      <c r="GX33" s="603"/>
      <c r="GY33" s="603"/>
      <c r="GZ33" s="603"/>
      <c r="HA33" s="603"/>
      <c r="HB33" s="603"/>
      <c r="HC33" s="838"/>
      <c r="IG33" s="778"/>
      <c r="II33" s="777"/>
      <c r="JL33" s="778"/>
      <c r="KQ33" s="778"/>
      <c r="LD33" s="523" t="s">
        <v>2876</v>
      </c>
      <c r="LV33" s="777"/>
      <c r="MZ33" s="778"/>
    </row>
    <row r="34" spans="1:364">
      <c r="A34" s="603" t="s">
        <v>2877</v>
      </c>
      <c r="B34" s="604">
        <v>32</v>
      </c>
      <c r="C34" s="605" t="s">
        <v>124</v>
      </c>
      <c r="D34" s="714" t="s">
        <v>1764</v>
      </c>
      <c r="E34" s="605" t="s">
        <v>2878</v>
      </c>
      <c r="F34" s="328"/>
      <c r="M34" s="356" t="s">
        <v>2879</v>
      </c>
      <c r="U34" s="356" t="s">
        <v>2880</v>
      </c>
      <c r="AE34" s="329"/>
      <c r="AH34" s="356" t="s">
        <v>2881</v>
      </c>
      <c r="BF34" s="330"/>
      <c r="BG34" s="329"/>
      <c r="BI34" s="368" t="s">
        <v>2882</v>
      </c>
      <c r="BJ34" s="356" t="s">
        <v>2881</v>
      </c>
      <c r="BL34" s="368" t="s">
        <v>2882</v>
      </c>
      <c r="BQ34" s="368" t="s">
        <v>2883</v>
      </c>
      <c r="BR34" s="368"/>
      <c r="BS34" s="368"/>
      <c r="BT34" s="368"/>
      <c r="BU34" s="368"/>
      <c r="BV34" s="368"/>
      <c r="BW34" s="368"/>
      <c r="BX34" s="368"/>
      <c r="CJ34" s="368" t="s">
        <v>2884</v>
      </c>
      <c r="CK34" s="330"/>
      <c r="CL34" s="356" t="s">
        <v>2881</v>
      </c>
      <c r="CM34" s="368" t="s">
        <v>2885</v>
      </c>
      <c r="CO34" s="368" t="s">
        <v>2886</v>
      </c>
      <c r="CY34" s="368" t="s">
        <v>2887</v>
      </c>
      <c r="DG34" s="368" t="s">
        <v>2888</v>
      </c>
      <c r="DH34" s="368" t="s">
        <v>2889</v>
      </c>
      <c r="DN34" s="368" t="s">
        <v>2890</v>
      </c>
      <c r="DP34" s="837"/>
      <c r="DQ34" s="603"/>
      <c r="DR34" s="603"/>
      <c r="DS34" s="603"/>
      <c r="DT34" s="603"/>
      <c r="DU34" s="670" t="s">
        <v>2881</v>
      </c>
      <c r="DV34" s="603"/>
      <c r="DW34" s="603"/>
      <c r="DX34" s="603"/>
      <c r="DY34" s="603"/>
      <c r="DZ34" s="603"/>
      <c r="EA34" s="603"/>
      <c r="EB34" s="603"/>
      <c r="EC34" s="603"/>
      <c r="ED34" s="670" t="s">
        <v>2891</v>
      </c>
      <c r="EE34" s="654" t="s">
        <v>2892</v>
      </c>
      <c r="EF34" s="603"/>
      <c r="EG34" s="603"/>
      <c r="EH34" s="654" t="s">
        <v>2893</v>
      </c>
      <c r="EI34" s="603"/>
      <c r="EJ34" s="603"/>
      <c r="EK34" s="603"/>
      <c r="EL34" s="603"/>
      <c r="EM34" s="603"/>
      <c r="EN34" s="603"/>
      <c r="EO34" s="603"/>
      <c r="EP34" s="603"/>
      <c r="EQ34" s="603"/>
      <c r="ER34" s="603"/>
      <c r="ES34" s="603"/>
      <c r="ET34" s="838"/>
      <c r="EU34" s="710"/>
      <c r="EV34" s="603"/>
      <c r="EW34" s="603"/>
      <c r="EX34" s="603"/>
      <c r="EY34" s="603"/>
      <c r="EZ34" s="603"/>
      <c r="FA34" s="603"/>
      <c r="FB34" s="603"/>
      <c r="FC34" s="603"/>
      <c r="FD34" s="603"/>
      <c r="FE34" s="603"/>
      <c r="FF34" s="603"/>
      <c r="FG34" s="603"/>
      <c r="FH34" s="603"/>
      <c r="FI34" s="603"/>
      <c r="FJ34" s="603"/>
      <c r="FK34" s="670" t="s">
        <v>2894</v>
      </c>
      <c r="FL34" s="603"/>
      <c r="FM34" s="603"/>
      <c r="FN34" s="603"/>
      <c r="FO34" s="603"/>
      <c r="FP34" s="603"/>
      <c r="FQ34" s="603"/>
      <c r="FR34" s="603"/>
      <c r="FS34" s="603"/>
      <c r="FT34" s="603"/>
      <c r="FU34" s="603"/>
      <c r="FV34" s="603"/>
      <c r="FW34" s="603"/>
      <c r="FX34" s="838"/>
      <c r="FY34" s="865" t="s">
        <v>2881</v>
      </c>
      <c r="FZ34" s="603"/>
      <c r="GA34" s="603"/>
      <c r="GB34" s="603"/>
      <c r="GC34" s="603"/>
      <c r="GD34" s="603"/>
      <c r="GE34" s="603"/>
      <c r="GF34" s="670" t="s">
        <v>2880</v>
      </c>
      <c r="GG34" s="603"/>
      <c r="GH34" s="603"/>
      <c r="GI34" s="603"/>
      <c r="GJ34" s="603"/>
      <c r="GK34" s="603"/>
      <c r="GL34" s="603"/>
      <c r="GM34" s="603"/>
      <c r="GN34" s="603"/>
      <c r="GO34" s="603"/>
      <c r="GP34" s="603"/>
      <c r="GQ34" s="603"/>
      <c r="GR34" s="603"/>
      <c r="GS34" s="603"/>
      <c r="GT34" s="603"/>
      <c r="GU34" s="603"/>
      <c r="GV34" s="603"/>
      <c r="GW34" s="603"/>
      <c r="GX34" s="603"/>
      <c r="GY34" s="603"/>
      <c r="GZ34" s="603"/>
      <c r="HA34" s="603"/>
      <c r="HB34" s="603"/>
      <c r="HC34" s="838"/>
      <c r="HH34" s="356" t="s">
        <v>2895</v>
      </c>
      <c r="HX34" s="670" t="s">
        <v>2896</v>
      </c>
      <c r="IG34" s="778"/>
      <c r="II34" s="777"/>
      <c r="IJ34" s="356" t="s">
        <v>2881</v>
      </c>
      <c r="JL34" s="778"/>
      <c r="JS34" s="356" t="s">
        <v>2897</v>
      </c>
      <c r="KQ34" s="778"/>
      <c r="KU34" s="356" t="s">
        <v>2898</v>
      </c>
      <c r="LJ34" s="356" t="s">
        <v>2899</v>
      </c>
      <c r="LV34" s="777"/>
      <c r="LW34" s="356" t="s">
        <v>2898</v>
      </c>
      <c r="MZ34" s="778"/>
    </row>
    <row r="35" spans="1:364">
      <c r="A35" s="603" t="s">
        <v>2747</v>
      </c>
      <c r="B35" s="604">
        <v>33</v>
      </c>
      <c r="C35" s="605" t="s">
        <v>124</v>
      </c>
      <c r="D35" s="714" t="s">
        <v>1771</v>
      </c>
      <c r="E35" s="605" t="s">
        <v>2900</v>
      </c>
      <c r="F35" s="328"/>
      <c r="AE35" s="329"/>
      <c r="BF35" s="330"/>
      <c r="BG35" s="329"/>
      <c r="CK35" s="330"/>
      <c r="CL35" s="329"/>
      <c r="CO35" s="356" t="s">
        <v>2901</v>
      </c>
      <c r="DP35" s="837"/>
      <c r="DQ35" s="603"/>
      <c r="DR35" s="603"/>
      <c r="DS35" s="603"/>
      <c r="DT35" s="603"/>
      <c r="DU35" s="603"/>
      <c r="DV35" s="603"/>
      <c r="DW35" s="603"/>
      <c r="DX35" s="603"/>
      <c r="DY35" s="603"/>
      <c r="DZ35" s="603"/>
      <c r="EA35" s="603"/>
      <c r="EB35" s="603"/>
      <c r="EC35" s="603"/>
      <c r="ED35" s="603"/>
      <c r="EE35" s="603"/>
      <c r="EF35" s="603"/>
      <c r="EG35" s="603"/>
      <c r="EH35" s="603"/>
      <c r="EI35" s="603"/>
      <c r="EJ35" s="603"/>
      <c r="EK35" s="603"/>
      <c r="EL35" s="603"/>
      <c r="EM35" s="603"/>
      <c r="EN35" s="603"/>
      <c r="EO35" s="603"/>
      <c r="EP35" s="603"/>
      <c r="EQ35" s="603"/>
      <c r="ER35" s="603"/>
      <c r="ES35" s="603"/>
      <c r="ET35" s="838"/>
      <c r="EU35" s="710"/>
      <c r="EV35" s="603"/>
      <c r="EW35" s="603"/>
      <c r="EX35" s="603"/>
      <c r="EY35" s="603"/>
      <c r="EZ35" s="603"/>
      <c r="FA35" s="603"/>
      <c r="FB35" s="603"/>
      <c r="FC35" s="603"/>
      <c r="FD35" s="603"/>
      <c r="FE35" s="603"/>
      <c r="FF35" s="603"/>
      <c r="FG35" s="603"/>
      <c r="FH35" s="603"/>
      <c r="FI35" s="603"/>
      <c r="FJ35" s="603"/>
      <c r="FK35" s="603"/>
      <c r="FL35" s="603"/>
      <c r="FM35" s="603"/>
      <c r="FN35" s="603"/>
      <c r="FO35" s="603"/>
      <c r="FP35" s="603"/>
      <c r="FQ35" s="603"/>
      <c r="FR35" s="603"/>
      <c r="FS35" s="603"/>
      <c r="FT35" s="603"/>
      <c r="FU35" s="603"/>
      <c r="FV35" s="603"/>
      <c r="FW35" s="603"/>
      <c r="FX35" s="838"/>
      <c r="FY35" s="710"/>
      <c r="FZ35" s="603"/>
      <c r="GA35" s="603"/>
      <c r="GB35" s="603"/>
      <c r="GC35" s="603"/>
      <c r="GD35" s="603"/>
      <c r="GE35" s="603"/>
      <c r="GF35" s="603"/>
      <c r="GG35" s="603"/>
      <c r="GH35" s="603"/>
      <c r="GI35" s="603"/>
      <c r="GJ35" s="603"/>
      <c r="GK35" s="603"/>
      <c r="GL35" s="603"/>
      <c r="GM35" s="603"/>
      <c r="GN35" s="603"/>
      <c r="GO35" s="603"/>
      <c r="GP35" s="603"/>
      <c r="GQ35" s="603"/>
      <c r="GR35" s="603"/>
      <c r="GS35" s="603"/>
      <c r="GT35" s="603"/>
      <c r="GU35" s="603"/>
      <c r="GV35" s="603"/>
      <c r="GW35" s="603"/>
      <c r="GX35" s="603"/>
      <c r="GY35" s="603"/>
      <c r="GZ35" s="603"/>
      <c r="HA35" s="603"/>
      <c r="HB35" s="603"/>
      <c r="HC35" s="838"/>
      <c r="IG35" s="778"/>
      <c r="II35" s="777"/>
      <c r="JL35" s="778"/>
      <c r="KQ35" s="778"/>
      <c r="LV35" s="777"/>
      <c r="MZ35" s="778"/>
    </row>
    <row r="36" spans="1:364">
      <c r="A36" s="603" t="s">
        <v>2902</v>
      </c>
      <c r="B36" s="604">
        <v>34</v>
      </c>
      <c r="C36" s="605" t="s">
        <v>140</v>
      </c>
      <c r="D36" s="714" t="s">
        <v>61</v>
      </c>
      <c r="E36" s="605" t="s">
        <v>2903</v>
      </c>
      <c r="F36" s="328"/>
      <c r="M36" s="614" t="s">
        <v>2904</v>
      </c>
      <c r="AE36" s="329"/>
      <c r="BF36" s="330"/>
      <c r="BG36" s="329"/>
      <c r="BP36" s="356" t="s">
        <v>2905</v>
      </c>
      <c r="BS36" s="356" t="s">
        <v>2906</v>
      </c>
      <c r="CD36" s="356" t="s">
        <v>2907</v>
      </c>
      <c r="CE36" s="368" t="s">
        <v>2908</v>
      </c>
      <c r="CK36" s="615" t="s">
        <v>2909</v>
      </c>
      <c r="CL36" s="329"/>
      <c r="CM36" s="356" t="s">
        <v>2910</v>
      </c>
      <c r="CR36" s="356" t="s">
        <v>2911</v>
      </c>
      <c r="DF36" s="624" t="s">
        <v>2912</v>
      </c>
      <c r="DM36" s="624" t="s">
        <v>2913</v>
      </c>
      <c r="DP36" s="837"/>
      <c r="DQ36" s="671" t="s">
        <v>2914</v>
      </c>
      <c r="DR36" s="603"/>
      <c r="DS36" s="603"/>
      <c r="DT36" s="603"/>
      <c r="DU36" s="603" t="s">
        <v>2915</v>
      </c>
      <c r="DV36" s="603" t="s">
        <v>2916</v>
      </c>
      <c r="DW36" s="603" t="s">
        <v>2917</v>
      </c>
      <c r="DX36" s="603"/>
      <c r="DY36" s="603"/>
      <c r="DZ36" s="603"/>
      <c r="EA36" s="671" t="s">
        <v>2918</v>
      </c>
      <c r="EB36" s="672" t="s">
        <v>2919</v>
      </c>
      <c r="EC36" s="658" t="s">
        <v>2920</v>
      </c>
      <c r="ED36" s="671"/>
      <c r="EE36" s="658"/>
      <c r="EF36" s="672"/>
      <c r="EG36" s="603"/>
      <c r="EH36" s="603" t="s">
        <v>2921</v>
      </c>
      <c r="EI36" s="603" t="s">
        <v>2922</v>
      </c>
      <c r="EJ36" s="603" t="s">
        <v>2923</v>
      </c>
      <c r="EK36" s="603" t="s">
        <v>2924</v>
      </c>
      <c r="EL36" s="603"/>
      <c r="EM36" s="603"/>
      <c r="EN36" s="603"/>
      <c r="EO36" s="603"/>
      <c r="EP36" s="603"/>
      <c r="EQ36" s="603"/>
      <c r="ER36" s="603" t="s">
        <v>2925</v>
      </c>
      <c r="ES36" s="603" t="s">
        <v>2926</v>
      </c>
      <c r="ET36" s="838"/>
      <c r="EU36" s="710"/>
      <c r="EV36" s="603"/>
      <c r="EW36" s="603" t="s">
        <v>2927</v>
      </c>
      <c r="EX36" s="603" t="s">
        <v>2928</v>
      </c>
      <c r="EY36" s="603"/>
      <c r="EZ36" s="603"/>
      <c r="FA36" s="603" t="s">
        <v>2929</v>
      </c>
      <c r="FB36" s="603"/>
      <c r="FC36" s="603"/>
      <c r="FD36" s="603"/>
      <c r="FE36" s="603"/>
      <c r="FF36" s="603"/>
      <c r="FG36" s="603"/>
      <c r="FH36" s="603"/>
      <c r="FI36" s="603"/>
      <c r="FJ36" s="603"/>
      <c r="FK36" s="603"/>
      <c r="FL36" s="603"/>
      <c r="FM36" s="603"/>
      <c r="FN36" s="603"/>
      <c r="FO36" s="603"/>
      <c r="FP36" s="603"/>
      <c r="FQ36" s="603"/>
      <c r="FR36" s="603"/>
      <c r="FS36" s="603"/>
      <c r="FT36" s="603"/>
      <c r="FU36" s="603"/>
      <c r="FV36" s="603"/>
      <c r="FW36" s="603"/>
      <c r="FX36" s="838"/>
      <c r="FY36" s="710"/>
      <c r="FZ36" s="671" t="s">
        <v>2930</v>
      </c>
      <c r="GA36" s="603"/>
      <c r="GB36" s="671" t="s">
        <v>2931</v>
      </c>
      <c r="GC36" s="671" t="s">
        <v>2932</v>
      </c>
      <c r="GD36" s="603"/>
      <c r="GE36" s="603"/>
      <c r="GF36" s="671" t="s">
        <v>2933</v>
      </c>
      <c r="GG36" s="603"/>
      <c r="GH36" s="603"/>
      <c r="GI36" s="671" t="s">
        <v>2931</v>
      </c>
      <c r="GJ36" s="603"/>
      <c r="GK36" s="603"/>
      <c r="GL36" s="671" t="s">
        <v>2934</v>
      </c>
      <c r="GM36" s="671" t="s">
        <v>2935</v>
      </c>
      <c r="GN36" s="671" t="s">
        <v>2936</v>
      </c>
      <c r="GO36" s="700" t="s">
        <v>2937</v>
      </c>
      <c r="GP36" s="603"/>
      <c r="GQ36" s="603"/>
      <c r="GR36" s="603"/>
      <c r="GS36" s="603"/>
      <c r="GT36" s="603"/>
      <c r="GU36" s="603"/>
      <c r="GV36" s="603"/>
      <c r="GW36" s="603"/>
      <c r="GX36" s="603" t="s">
        <v>2938</v>
      </c>
      <c r="GY36" s="603"/>
      <c r="GZ36" s="603" t="s">
        <v>2939</v>
      </c>
      <c r="HA36" s="603" t="s">
        <v>2940</v>
      </c>
      <c r="HB36" s="603"/>
      <c r="HC36" s="838"/>
      <c r="HG36" s="328" t="s">
        <v>2941</v>
      </c>
      <c r="HH36" s="328" t="s">
        <v>2942</v>
      </c>
      <c r="HI36" s="328" t="s">
        <v>2943</v>
      </c>
      <c r="HQ36" s="328" t="s">
        <v>2944</v>
      </c>
      <c r="IC36" s="328" t="s">
        <v>2945</v>
      </c>
      <c r="IG36" s="778"/>
      <c r="II36" s="777"/>
      <c r="JL36" s="778"/>
      <c r="KQ36" s="778"/>
      <c r="LC36" s="781" t="s">
        <v>2946</v>
      </c>
      <c r="LV36" s="777"/>
      <c r="MZ36" s="778"/>
    </row>
    <row r="37" spans="1:364">
      <c r="A37" s="603" t="s">
        <v>2877</v>
      </c>
      <c r="B37" s="604">
        <v>35</v>
      </c>
      <c r="C37" s="605" t="s">
        <v>124</v>
      </c>
      <c r="D37" s="714" t="s">
        <v>2947</v>
      </c>
      <c r="E37" s="605" t="s">
        <v>2948</v>
      </c>
      <c r="F37" s="328"/>
      <c r="W37" s="523" t="s">
        <v>2949</v>
      </c>
      <c r="AD37" s="328"/>
      <c r="AK37" s="384" t="s">
        <v>2950</v>
      </c>
      <c r="AR37" s="523" t="s">
        <v>2949</v>
      </c>
      <c r="BM37" s="384" t="s">
        <v>2951</v>
      </c>
      <c r="BN37" s="384"/>
      <c r="BO37" s="384"/>
      <c r="BT37" s="523" t="s">
        <v>2949</v>
      </c>
      <c r="CK37" s="330"/>
      <c r="CL37" s="329"/>
      <c r="CO37" s="384" t="s">
        <v>2952</v>
      </c>
      <c r="CV37" s="523" t="s">
        <v>2949</v>
      </c>
      <c r="DP37" s="837"/>
      <c r="DQ37" s="658" t="s">
        <v>2952</v>
      </c>
      <c r="DR37" s="603"/>
      <c r="DS37" s="603"/>
      <c r="DT37" s="603"/>
      <c r="DU37" s="603"/>
      <c r="DV37" s="603"/>
      <c r="DW37" s="603"/>
      <c r="DX37" s="612" t="s">
        <v>2949</v>
      </c>
      <c r="DY37" s="603"/>
      <c r="DZ37" s="603"/>
      <c r="EA37" s="603"/>
      <c r="EB37" s="603"/>
      <c r="EC37" s="603"/>
      <c r="ED37" s="603"/>
      <c r="EE37" s="603"/>
      <c r="EF37" s="603"/>
      <c r="EG37" s="603"/>
      <c r="EH37" s="603"/>
      <c r="EI37" s="603"/>
      <c r="EJ37" s="603"/>
      <c r="EK37" s="603"/>
      <c r="EL37" s="603"/>
      <c r="EM37" s="603"/>
      <c r="EN37" s="603"/>
      <c r="EO37" s="603"/>
      <c r="EP37" s="603"/>
      <c r="EQ37" s="603"/>
      <c r="ER37" s="603"/>
      <c r="ES37" s="603"/>
      <c r="ET37" s="838"/>
      <c r="EU37" s="710"/>
      <c r="EV37" s="603"/>
      <c r="EW37" s="603"/>
      <c r="EX37" s="603"/>
      <c r="EY37" s="603"/>
      <c r="EZ37" s="658" t="s">
        <v>2952</v>
      </c>
      <c r="FA37" s="603"/>
      <c r="FB37" s="603"/>
      <c r="FC37" s="603"/>
      <c r="FD37" s="603"/>
      <c r="FE37" s="603"/>
      <c r="FF37" s="603"/>
      <c r="FG37" s="612" t="s">
        <v>2949</v>
      </c>
      <c r="FH37" s="603"/>
      <c r="FI37" s="603"/>
      <c r="FJ37" s="603"/>
      <c r="FK37" s="603"/>
      <c r="FL37" s="603"/>
      <c r="FM37" s="603"/>
      <c r="FN37" s="603"/>
      <c r="FO37" s="603"/>
      <c r="FP37" s="603"/>
      <c r="FQ37" s="603"/>
      <c r="FR37" s="603"/>
      <c r="FS37" s="603"/>
      <c r="FT37" s="603"/>
      <c r="FU37" s="603"/>
      <c r="FV37" s="603"/>
      <c r="FW37" s="603"/>
      <c r="FX37" s="838"/>
      <c r="FY37" s="710"/>
      <c r="FZ37" s="603" t="s">
        <v>2953</v>
      </c>
      <c r="GA37" s="603"/>
      <c r="GB37" s="658" t="s">
        <v>2952</v>
      </c>
      <c r="GC37" s="603"/>
      <c r="GD37" s="603"/>
      <c r="GE37" s="603"/>
      <c r="GF37" s="603" t="s">
        <v>2953</v>
      </c>
      <c r="GG37" s="603"/>
      <c r="GH37" s="603"/>
      <c r="GI37" s="523" t="s">
        <v>2949</v>
      </c>
      <c r="GJ37" s="603"/>
      <c r="GK37" s="603"/>
      <c r="GL37" s="603"/>
      <c r="GM37" s="603"/>
      <c r="GN37" s="603"/>
      <c r="GO37" s="603"/>
      <c r="GP37" s="603"/>
      <c r="GQ37" s="603"/>
      <c r="GR37" s="603"/>
      <c r="GS37" s="603"/>
      <c r="GT37" s="603"/>
      <c r="GU37" s="603"/>
      <c r="GV37" s="603"/>
      <c r="GW37" s="603"/>
      <c r="GX37" s="603"/>
      <c r="GY37" s="603"/>
      <c r="GZ37" s="603"/>
      <c r="HA37" s="603"/>
      <c r="HB37" s="603"/>
      <c r="HC37" s="838"/>
      <c r="HE37" s="658" t="s">
        <v>2952</v>
      </c>
      <c r="HK37" s="523" t="s">
        <v>2949</v>
      </c>
      <c r="IG37" s="778"/>
      <c r="II37" s="777"/>
      <c r="IM37" s="658" t="s">
        <v>2952</v>
      </c>
      <c r="IT37" s="523" t="s">
        <v>2949</v>
      </c>
      <c r="JL37" s="778"/>
      <c r="JV37" s="523" t="s">
        <v>2949</v>
      </c>
      <c r="KQ37" s="778"/>
      <c r="KX37" s="523" t="s">
        <v>2949</v>
      </c>
      <c r="LV37" s="777"/>
      <c r="MG37" s="523" t="s">
        <v>2949</v>
      </c>
      <c r="MZ37" s="778"/>
    </row>
    <row r="38" spans="1:364">
      <c r="A38" s="603" t="s">
        <v>2877</v>
      </c>
      <c r="B38" s="604">
        <v>36</v>
      </c>
      <c r="C38" s="605" t="s">
        <v>124</v>
      </c>
      <c r="D38" s="714" t="s">
        <v>68</v>
      </c>
      <c r="E38" s="605" t="s">
        <v>2948</v>
      </c>
      <c r="F38" s="328"/>
      <c r="AE38" s="329"/>
      <c r="BF38" s="330"/>
      <c r="BG38" s="329"/>
      <c r="BY38" s="523" t="s">
        <v>2954</v>
      </c>
      <c r="CE38" s="356" t="s">
        <v>2955</v>
      </c>
      <c r="CK38" s="330"/>
      <c r="CL38" s="329"/>
      <c r="CM38" s="356" t="s">
        <v>2956</v>
      </c>
      <c r="CR38" s="526"/>
      <c r="DO38" s="356" t="s">
        <v>2957</v>
      </c>
      <c r="DP38" s="837"/>
      <c r="DQ38" s="603"/>
      <c r="DR38" s="603"/>
      <c r="DS38" s="603"/>
      <c r="DT38" s="603"/>
      <c r="DU38" s="603"/>
      <c r="DV38" s="670" t="s">
        <v>2957</v>
      </c>
      <c r="DW38" s="603"/>
      <c r="DX38" s="603"/>
      <c r="DY38" s="603"/>
      <c r="DZ38" s="603"/>
      <c r="EA38" s="603"/>
      <c r="EB38" s="673" t="s">
        <v>2958</v>
      </c>
      <c r="EC38" s="603" t="s">
        <v>2959</v>
      </c>
      <c r="ED38" s="603"/>
      <c r="EE38" s="603"/>
      <c r="EF38" s="603"/>
      <c r="EG38" s="603"/>
      <c r="EH38" s="603"/>
      <c r="EI38" s="603"/>
      <c r="EJ38" s="603"/>
      <c r="EK38" s="603"/>
      <c r="EL38" s="670" t="s">
        <v>2960</v>
      </c>
      <c r="EM38" s="603"/>
      <c r="EN38" s="603"/>
      <c r="EO38" s="603"/>
      <c r="EP38" s="603"/>
      <c r="EQ38" s="603"/>
      <c r="ER38" s="603"/>
      <c r="ES38" s="603"/>
      <c r="ET38" s="838"/>
      <c r="EU38" s="710"/>
      <c r="EV38" s="603"/>
      <c r="EW38" s="603"/>
      <c r="EX38" s="603"/>
      <c r="EY38" s="603"/>
      <c r="EZ38" s="603"/>
      <c r="FA38" s="603"/>
      <c r="FB38" s="603"/>
      <c r="FC38" s="670" t="s">
        <v>2961</v>
      </c>
      <c r="FD38" s="603"/>
      <c r="FE38" s="603"/>
      <c r="FF38" s="603"/>
      <c r="FG38" s="603"/>
      <c r="FH38" s="603"/>
      <c r="FI38" s="603"/>
      <c r="FJ38" s="603"/>
      <c r="FK38" s="603"/>
      <c r="FL38" s="603"/>
      <c r="FM38" s="603"/>
      <c r="FN38" s="603"/>
      <c r="FO38" s="603"/>
      <c r="FP38" s="603"/>
      <c r="FQ38" s="603"/>
      <c r="FR38" s="670" t="s">
        <v>2962</v>
      </c>
      <c r="FS38" s="603"/>
      <c r="FT38" s="603"/>
      <c r="FU38" s="603"/>
      <c r="FV38" s="603"/>
      <c r="FW38" s="603"/>
      <c r="FX38" s="838"/>
      <c r="FY38" s="710"/>
      <c r="FZ38" s="603"/>
      <c r="GA38" s="670" t="s">
        <v>2961</v>
      </c>
      <c r="GB38" s="603"/>
      <c r="GC38" s="603"/>
      <c r="GD38" s="603"/>
      <c r="GE38" s="603"/>
      <c r="GF38" s="603"/>
      <c r="GG38" s="673" t="s">
        <v>2963</v>
      </c>
      <c r="GH38" s="603"/>
      <c r="GI38" s="603"/>
      <c r="GJ38" s="603"/>
      <c r="GK38" s="603"/>
      <c r="GL38" s="603"/>
      <c r="GM38" s="603"/>
      <c r="GN38" s="603"/>
      <c r="GO38" s="603"/>
      <c r="GP38" s="603"/>
      <c r="GQ38" s="603"/>
      <c r="GR38" s="603"/>
      <c r="GS38" s="603"/>
      <c r="GT38" s="603"/>
      <c r="GU38" s="603"/>
      <c r="GV38" s="603"/>
      <c r="GW38" s="603"/>
      <c r="GX38" s="603"/>
      <c r="GY38" s="603"/>
      <c r="GZ38" s="603"/>
      <c r="HA38" s="603"/>
      <c r="HB38" s="603"/>
      <c r="HC38" s="838"/>
      <c r="HV38" s="670" t="s">
        <v>2961</v>
      </c>
      <c r="IG38" s="778"/>
      <c r="II38" s="777"/>
      <c r="IX38" s="673" t="s">
        <v>2964</v>
      </c>
      <c r="JL38" s="778"/>
      <c r="KQ38" s="778"/>
      <c r="LV38" s="777"/>
      <c r="MZ38" s="778"/>
    </row>
    <row r="39" spans="1:364" ht="20.25" customHeight="1">
      <c r="A39" s="603" t="s">
        <v>2965</v>
      </c>
      <c r="B39" s="604">
        <v>37</v>
      </c>
      <c r="C39" s="605" t="s">
        <v>124</v>
      </c>
      <c r="D39" s="605" t="s">
        <v>76</v>
      </c>
      <c r="E39" s="605" t="s">
        <v>2966</v>
      </c>
      <c r="F39" s="328"/>
      <c r="AA39" s="523" t="s">
        <v>2967</v>
      </c>
      <c r="AC39" s="356" t="s">
        <v>2968</v>
      </c>
      <c r="AE39" s="329"/>
      <c r="AV39" s="523" t="s">
        <v>2967</v>
      </c>
      <c r="BB39" s="356" t="s">
        <v>2969</v>
      </c>
      <c r="BC39" s="622" t="s">
        <v>2970</v>
      </c>
      <c r="BF39" s="330"/>
      <c r="BG39" s="329"/>
      <c r="CE39" s="627" t="s">
        <v>2971</v>
      </c>
      <c r="CK39" s="330"/>
      <c r="CL39" s="329"/>
      <c r="DG39" s="628" t="s">
        <v>2967</v>
      </c>
      <c r="DP39" s="837"/>
      <c r="DQ39" s="603"/>
      <c r="DR39" s="603"/>
      <c r="DS39" s="603"/>
      <c r="DT39" s="603"/>
      <c r="DU39" s="603"/>
      <c r="DV39" s="603"/>
      <c r="DW39" s="603"/>
      <c r="DX39" s="603"/>
      <c r="DY39" s="603"/>
      <c r="DZ39" s="603"/>
      <c r="EA39" s="603"/>
      <c r="EB39" s="674" t="s">
        <v>2967</v>
      </c>
      <c r="EC39" s="603"/>
      <c r="ED39" s="603"/>
      <c r="EE39" s="603"/>
      <c r="EF39" s="603"/>
      <c r="EG39" s="603"/>
      <c r="EH39" s="603"/>
      <c r="EI39" s="603"/>
      <c r="EJ39" s="603"/>
      <c r="EK39" s="603"/>
      <c r="EL39" s="603"/>
      <c r="EM39" s="603"/>
      <c r="EN39" s="603"/>
      <c r="EO39" s="603"/>
      <c r="EP39" s="674" t="s">
        <v>2972</v>
      </c>
      <c r="EQ39" s="603"/>
      <c r="ER39" s="603"/>
      <c r="ES39" s="603"/>
      <c r="ET39" s="838"/>
      <c r="EU39" s="710"/>
      <c r="EV39" s="603"/>
      <c r="EW39" s="603"/>
      <c r="EX39" s="603"/>
      <c r="EY39" s="603"/>
      <c r="EZ39" s="603"/>
      <c r="FA39" s="603"/>
      <c r="FB39" s="603"/>
      <c r="FC39" s="603"/>
      <c r="FD39" s="603"/>
      <c r="FE39" s="603"/>
      <c r="FF39" s="612" t="s">
        <v>2967</v>
      </c>
      <c r="FG39" s="603"/>
      <c r="FH39" s="603"/>
      <c r="FI39" s="603"/>
      <c r="FJ39" s="603"/>
      <c r="FK39" s="603"/>
      <c r="FL39" s="603"/>
      <c r="FM39" s="603"/>
      <c r="FN39" s="603"/>
      <c r="FO39" s="603"/>
      <c r="FP39" s="603"/>
      <c r="FQ39" s="603"/>
      <c r="FR39" s="603"/>
      <c r="FS39" s="603"/>
      <c r="FT39" s="603"/>
      <c r="FU39" s="603"/>
      <c r="FV39" s="603"/>
      <c r="FW39" s="603"/>
      <c r="FX39" s="838"/>
      <c r="FY39" s="710"/>
      <c r="FZ39" s="603"/>
      <c r="GA39" s="603"/>
      <c r="GB39" s="603"/>
      <c r="GC39" s="603"/>
      <c r="GD39" s="603"/>
      <c r="GE39" s="603"/>
      <c r="GF39" s="523" t="s">
        <v>2967</v>
      </c>
      <c r="GG39" s="603"/>
      <c r="GH39" s="603"/>
      <c r="GI39" s="603"/>
      <c r="GJ39" s="603"/>
      <c r="GK39" s="603"/>
      <c r="GL39" s="603"/>
      <c r="GM39" s="603"/>
      <c r="GN39" s="603"/>
      <c r="GO39" s="603"/>
      <c r="GP39" s="603"/>
      <c r="GQ39" s="603"/>
      <c r="GR39" s="603"/>
      <c r="GS39" s="603"/>
      <c r="GT39" s="603"/>
      <c r="GU39" s="603"/>
      <c r="GV39" s="603"/>
      <c r="GW39" s="603"/>
      <c r="GX39" s="603"/>
      <c r="GY39" s="603"/>
      <c r="GZ39" s="603"/>
      <c r="HA39" s="603"/>
      <c r="HB39" s="603"/>
      <c r="HC39" s="838"/>
      <c r="HO39" s="523" t="s">
        <v>2967</v>
      </c>
      <c r="IG39" s="778"/>
      <c r="II39" s="777"/>
      <c r="IQ39" s="523" t="s">
        <v>2967</v>
      </c>
      <c r="JL39" s="778"/>
      <c r="KQ39" s="778"/>
      <c r="LV39" s="777"/>
      <c r="MZ39" s="778"/>
    </row>
    <row r="40" spans="1:364">
      <c r="A40" s="603" t="s">
        <v>2973</v>
      </c>
      <c r="B40" s="604">
        <v>38</v>
      </c>
      <c r="C40" s="605" t="s">
        <v>124</v>
      </c>
      <c r="D40" s="605" t="s">
        <v>65</v>
      </c>
      <c r="E40" s="605" t="s">
        <v>2974</v>
      </c>
      <c r="F40" s="328"/>
      <c r="P40" s="523" t="s">
        <v>2975</v>
      </c>
      <c r="U40" s="523" t="s">
        <v>2976</v>
      </c>
      <c r="AE40" s="329"/>
      <c r="AI40" s="523" t="s">
        <v>2976</v>
      </c>
      <c r="BF40" s="330"/>
      <c r="BG40" s="329"/>
      <c r="BL40" s="523" t="s">
        <v>2977</v>
      </c>
      <c r="CK40" s="330"/>
      <c r="CL40" s="329"/>
      <c r="CS40" s="523" t="s">
        <v>2976</v>
      </c>
      <c r="DP40" s="837"/>
      <c r="DQ40" s="670" t="s">
        <v>2978</v>
      </c>
      <c r="DR40" s="603"/>
      <c r="DS40" s="603"/>
      <c r="DT40" s="603"/>
      <c r="DU40" s="603"/>
      <c r="DV40" s="670" t="s">
        <v>2979</v>
      </c>
      <c r="DW40" s="603"/>
      <c r="DX40" s="603"/>
      <c r="DY40" s="603"/>
      <c r="DZ40" s="603"/>
      <c r="EA40" s="603"/>
      <c r="EB40" s="612" t="s">
        <v>2980</v>
      </c>
      <c r="EC40" s="603"/>
      <c r="ED40" s="603"/>
      <c r="EE40" s="603"/>
      <c r="EF40" s="603"/>
      <c r="EG40" s="603"/>
      <c r="EH40" s="603"/>
      <c r="EI40" s="603"/>
      <c r="EJ40" s="603"/>
      <c r="EK40" s="603"/>
      <c r="EL40" s="603"/>
      <c r="EM40" s="603"/>
      <c r="EN40" s="603"/>
      <c r="EO40" s="603"/>
      <c r="EP40" s="603"/>
      <c r="EQ40" s="603"/>
      <c r="ER40" s="603"/>
      <c r="ES40" s="603"/>
      <c r="ET40" s="838"/>
      <c r="EU40" s="710"/>
      <c r="EV40" s="603"/>
      <c r="EW40" s="603"/>
      <c r="EX40" s="603"/>
      <c r="EY40" s="603"/>
      <c r="EZ40" s="603"/>
      <c r="FA40" s="603"/>
      <c r="FB40" s="603"/>
      <c r="FC40" s="603"/>
      <c r="FD40" s="669" t="s">
        <v>2981</v>
      </c>
      <c r="FE40" s="603"/>
      <c r="FF40" s="603"/>
      <c r="FG40" s="603"/>
      <c r="FH40" s="603"/>
      <c r="FI40" s="603"/>
      <c r="FJ40" s="603"/>
      <c r="FK40" s="603"/>
      <c r="FL40" s="603"/>
      <c r="FM40" s="603"/>
      <c r="FN40" s="603"/>
      <c r="FO40" s="603"/>
      <c r="FP40" s="603"/>
      <c r="FQ40" s="603"/>
      <c r="FR40" s="603"/>
      <c r="FS40" s="603"/>
      <c r="FT40" s="603"/>
      <c r="FU40" s="603"/>
      <c r="FV40" s="603"/>
      <c r="FW40" s="603"/>
      <c r="FX40" s="838"/>
      <c r="FY40" s="710"/>
      <c r="FZ40" s="603"/>
      <c r="GA40" s="603"/>
      <c r="GB40" s="603"/>
      <c r="GC40" s="603"/>
      <c r="GD40" s="670" t="s">
        <v>2982</v>
      </c>
      <c r="GE40" s="603"/>
      <c r="GF40" s="669" t="s">
        <v>2983</v>
      </c>
      <c r="GG40" s="603"/>
      <c r="GH40" s="603"/>
      <c r="GI40" s="603"/>
      <c r="GJ40" s="603"/>
      <c r="GK40" s="603"/>
      <c r="GL40" s="603"/>
      <c r="GM40" s="603"/>
      <c r="GN40" s="603"/>
      <c r="GO40" s="603"/>
      <c r="GP40" s="603"/>
      <c r="GQ40" s="603"/>
      <c r="GR40" s="603"/>
      <c r="GS40" s="603"/>
      <c r="GT40" s="603"/>
      <c r="GU40" s="603"/>
      <c r="GV40" s="603"/>
      <c r="GW40" s="603"/>
      <c r="GX40" s="603"/>
      <c r="GY40" s="603"/>
      <c r="GZ40" s="603"/>
      <c r="HA40" s="603"/>
      <c r="HB40" s="603"/>
      <c r="HC40" s="838"/>
      <c r="HF40" s="523" t="s">
        <v>2984</v>
      </c>
      <c r="HG40" s="523" t="s">
        <v>2985</v>
      </c>
      <c r="HI40" s="523" t="s">
        <v>2986</v>
      </c>
      <c r="HL40" s="523"/>
      <c r="HO40" s="571" t="s">
        <v>2987</v>
      </c>
      <c r="HR40" s="523"/>
      <c r="HW40" s="571" t="s">
        <v>2988</v>
      </c>
      <c r="IC40" s="523" t="s">
        <v>2989</v>
      </c>
      <c r="IG40" s="778"/>
      <c r="II40" s="777"/>
      <c r="IQ40" s="523" t="s">
        <v>2987</v>
      </c>
      <c r="IW40" s="384" t="s">
        <v>2990</v>
      </c>
      <c r="IX40" s="384" t="s">
        <v>2991</v>
      </c>
      <c r="IY40" s="384" t="s">
        <v>2992</v>
      </c>
      <c r="JD40" s="384" t="s">
        <v>2993</v>
      </c>
      <c r="JF40" s="384" t="s">
        <v>2994</v>
      </c>
      <c r="JL40" s="778"/>
      <c r="JM40" s="782" t="s">
        <v>2995</v>
      </c>
      <c r="JN40" s="782" t="s">
        <v>2996</v>
      </c>
      <c r="JZ40" s="523" t="s">
        <v>2997</v>
      </c>
      <c r="KD40" s="782" t="s">
        <v>2998</v>
      </c>
      <c r="KQ40" s="778"/>
      <c r="LB40" s="523" t="s">
        <v>2999</v>
      </c>
      <c r="LC40" s="526"/>
      <c r="LS40" s="782" t="s">
        <v>3000</v>
      </c>
      <c r="LV40" s="777"/>
      <c r="MD40" s="523" t="s">
        <v>3001</v>
      </c>
      <c r="MZ40" s="778"/>
    </row>
    <row r="41" spans="1:364">
      <c r="A41" s="603" t="s">
        <v>2747</v>
      </c>
      <c r="B41" s="604">
        <v>39</v>
      </c>
      <c r="C41" s="605" t="s">
        <v>124</v>
      </c>
      <c r="D41" s="605" t="s">
        <v>91</v>
      </c>
      <c r="E41" s="605" t="s">
        <v>3002</v>
      </c>
      <c r="F41" s="328"/>
      <c r="AE41" s="329"/>
      <c r="BF41" s="330"/>
      <c r="BG41" s="329"/>
      <c r="BS41" s="328" t="s">
        <v>3003</v>
      </c>
      <c r="CF41" s="328" t="s">
        <v>3004</v>
      </c>
      <c r="CK41" s="330"/>
      <c r="CL41" s="329"/>
      <c r="CU41" s="328" t="s">
        <v>3005</v>
      </c>
      <c r="CW41" s="328" t="s">
        <v>3006</v>
      </c>
      <c r="CY41" s="328" t="s">
        <v>3003</v>
      </c>
      <c r="DG41" s="645" t="s">
        <v>3007</v>
      </c>
      <c r="DP41" s="837"/>
      <c r="DQ41" s="603"/>
      <c r="DR41" s="603"/>
      <c r="DS41" s="603"/>
      <c r="DT41" s="603"/>
      <c r="DU41" s="603"/>
      <c r="DV41" s="603"/>
      <c r="DW41" s="603"/>
      <c r="DX41" s="603"/>
      <c r="DY41" s="603"/>
      <c r="DZ41" s="603"/>
      <c r="EA41" s="603"/>
      <c r="EB41" s="603"/>
      <c r="EC41" s="603"/>
      <c r="ED41" s="603"/>
      <c r="EE41" s="603"/>
      <c r="EF41" s="603"/>
      <c r="EG41" s="603"/>
      <c r="EH41" s="603"/>
      <c r="EI41" s="603"/>
      <c r="EJ41" s="603"/>
      <c r="EK41" s="603"/>
      <c r="EL41" s="603"/>
      <c r="EM41" s="603"/>
      <c r="EN41" s="603"/>
      <c r="EO41" s="603"/>
      <c r="EP41" s="603"/>
      <c r="EQ41" s="603"/>
      <c r="ER41" s="603"/>
      <c r="ES41" s="603"/>
      <c r="ET41" s="838"/>
      <c r="EU41" s="710"/>
      <c r="EV41" s="603"/>
      <c r="EW41" s="603" t="s">
        <v>3008</v>
      </c>
      <c r="EX41" s="603"/>
      <c r="EY41" s="603"/>
      <c r="EZ41" s="603"/>
      <c r="FA41" s="603"/>
      <c r="FB41" s="603"/>
      <c r="FC41" s="603"/>
      <c r="FD41" s="603"/>
      <c r="FE41" s="603"/>
      <c r="FF41" s="603"/>
      <c r="FG41" s="603"/>
      <c r="FH41" s="603"/>
      <c r="FI41" s="603"/>
      <c r="FJ41" s="603"/>
      <c r="FK41" s="603" t="s">
        <v>3003</v>
      </c>
      <c r="FL41" s="603"/>
      <c r="FM41" s="603"/>
      <c r="FN41" s="603" t="s">
        <v>3009</v>
      </c>
      <c r="FO41" s="603"/>
      <c r="FP41" s="603"/>
      <c r="FQ41" s="603"/>
      <c r="FR41" s="603"/>
      <c r="FS41" s="603"/>
      <c r="FT41" s="603"/>
      <c r="FU41" s="603"/>
      <c r="FV41" s="603"/>
      <c r="FW41" s="603"/>
      <c r="FX41" s="838"/>
      <c r="FY41" s="710"/>
      <c r="FZ41" s="603"/>
      <c r="GA41" s="603"/>
      <c r="GB41" s="603"/>
      <c r="GC41" s="603"/>
      <c r="GD41" s="603"/>
      <c r="GE41" s="603"/>
      <c r="GF41" s="603"/>
      <c r="GG41" s="603"/>
      <c r="GH41" s="603"/>
      <c r="GI41" s="603"/>
      <c r="GJ41" s="603"/>
      <c r="GK41" s="603"/>
      <c r="GL41" s="603"/>
      <c r="GM41" s="603"/>
      <c r="GN41" s="603"/>
      <c r="GO41" s="603" t="s">
        <v>3010</v>
      </c>
      <c r="GP41" s="603"/>
      <c r="GQ41" s="603"/>
      <c r="GR41" s="603"/>
      <c r="GS41" s="603"/>
      <c r="GT41" s="603"/>
      <c r="GU41" s="603"/>
      <c r="GV41" s="603"/>
      <c r="GW41" s="603"/>
      <c r="GX41" s="603"/>
      <c r="GY41" s="603"/>
      <c r="GZ41" s="603"/>
      <c r="HA41" s="603"/>
      <c r="HB41" s="603"/>
      <c r="HC41" s="838"/>
      <c r="HQ41" s="328" t="s">
        <v>3011</v>
      </c>
      <c r="IF41" s="328" t="s">
        <v>3012</v>
      </c>
      <c r="IG41" s="778"/>
      <c r="II41" s="777"/>
      <c r="JL41" s="778"/>
      <c r="JU41" s="328" t="s">
        <v>3013</v>
      </c>
      <c r="KQ41" s="778"/>
      <c r="LD41" s="328" t="s">
        <v>3014</v>
      </c>
      <c r="LV41" s="777"/>
      <c r="LY41" s="328" t="s">
        <v>3015</v>
      </c>
      <c r="MZ41" s="778"/>
    </row>
    <row r="42" spans="1:364">
      <c r="A42" s="603" t="s">
        <v>2747</v>
      </c>
      <c r="B42" s="604">
        <v>40</v>
      </c>
      <c r="C42" s="605" t="s">
        <v>124</v>
      </c>
      <c r="D42" s="605" t="s">
        <v>92</v>
      </c>
      <c r="E42" s="605" t="s">
        <v>3016</v>
      </c>
      <c r="F42" s="328"/>
      <c r="AE42" s="329"/>
      <c r="BF42" s="330"/>
      <c r="BG42" s="329"/>
      <c r="CK42" s="330"/>
      <c r="CL42" s="329"/>
      <c r="CR42" s="356" t="s">
        <v>3017</v>
      </c>
      <c r="DP42" s="837"/>
      <c r="DQ42" s="603"/>
      <c r="DR42" s="603"/>
      <c r="DS42" s="603"/>
      <c r="DT42" s="603"/>
      <c r="DU42" s="603"/>
      <c r="DV42" s="603"/>
      <c r="DW42" s="603"/>
      <c r="DX42" s="603"/>
      <c r="DY42" s="603"/>
      <c r="DZ42" s="603"/>
      <c r="EA42" s="603"/>
      <c r="EB42" s="603"/>
      <c r="EC42" s="603"/>
      <c r="ED42" s="603"/>
      <c r="EE42" s="603"/>
      <c r="EF42" s="603"/>
      <c r="EG42" s="603"/>
      <c r="EH42" s="603"/>
      <c r="EI42" s="603"/>
      <c r="EJ42" s="603"/>
      <c r="EK42" s="603"/>
      <c r="EL42" s="603"/>
      <c r="EM42" s="603"/>
      <c r="EN42" s="603"/>
      <c r="EO42" s="603"/>
      <c r="EP42" s="603"/>
      <c r="EQ42" s="603"/>
      <c r="ER42" s="603"/>
      <c r="ES42" s="603"/>
      <c r="ET42" s="838"/>
      <c r="EU42" s="710"/>
      <c r="EV42" s="603"/>
      <c r="EW42" s="603"/>
      <c r="EX42" s="603"/>
      <c r="EY42" s="603"/>
      <c r="EZ42" s="603"/>
      <c r="FA42" s="603"/>
      <c r="FB42" s="603"/>
      <c r="FC42" s="603"/>
      <c r="FD42" s="603"/>
      <c r="FE42" s="603"/>
      <c r="FF42" s="603"/>
      <c r="FG42" s="603"/>
      <c r="FH42" s="603"/>
      <c r="FI42" s="603"/>
      <c r="FJ42" s="603"/>
      <c r="FK42" s="603"/>
      <c r="FL42" s="603"/>
      <c r="FM42" s="603"/>
      <c r="FN42" s="603"/>
      <c r="FO42" s="603"/>
      <c r="FP42" s="603"/>
      <c r="FQ42" s="603"/>
      <c r="FR42" s="603"/>
      <c r="FS42" s="603"/>
      <c r="FT42" s="603"/>
      <c r="FU42" s="603"/>
      <c r="FV42" s="603"/>
      <c r="FW42" s="603"/>
      <c r="FX42" s="838"/>
      <c r="FY42" s="710"/>
      <c r="FZ42" s="603"/>
      <c r="GA42" s="603"/>
      <c r="GB42" s="603"/>
      <c r="GC42" s="603"/>
      <c r="GD42" s="603"/>
      <c r="GE42" s="603"/>
      <c r="GF42" s="603"/>
      <c r="GG42" s="603"/>
      <c r="GH42" s="603"/>
      <c r="GI42" s="603"/>
      <c r="GJ42" s="603"/>
      <c r="GK42" s="603"/>
      <c r="GL42" s="603"/>
      <c r="GM42" s="603"/>
      <c r="GN42" s="603"/>
      <c r="GO42" s="603"/>
      <c r="GP42" s="603"/>
      <c r="GQ42" s="603"/>
      <c r="GR42" s="603"/>
      <c r="GS42" s="603"/>
      <c r="GT42" s="603"/>
      <c r="GU42" s="603"/>
      <c r="GV42" s="603"/>
      <c r="GW42" s="603"/>
      <c r="GX42" s="603"/>
      <c r="GY42" s="603"/>
      <c r="GZ42" s="603"/>
      <c r="HA42" s="603"/>
      <c r="HB42" s="603"/>
      <c r="HC42" s="838"/>
      <c r="IG42" s="778"/>
      <c r="II42" s="777"/>
      <c r="JL42" s="778"/>
      <c r="KQ42" s="778"/>
      <c r="LI42" s="328" t="s">
        <v>3018</v>
      </c>
      <c r="LV42" s="777"/>
      <c r="MZ42" s="778"/>
    </row>
    <row r="43" spans="1:364" ht="16.5" customHeight="1">
      <c r="A43" s="603" t="s">
        <v>2747</v>
      </c>
      <c r="B43" s="604">
        <v>41</v>
      </c>
      <c r="C43" s="605" t="s">
        <v>124</v>
      </c>
      <c r="D43" s="605" t="s">
        <v>93</v>
      </c>
      <c r="E43" s="605" t="s">
        <v>3016</v>
      </c>
      <c r="F43" s="328"/>
      <c r="AE43" s="329"/>
      <c r="BF43" s="330"/>
      <c r="BG43" s="329"/>
      <c r="BY43" s="356" t="s">
        <v>3019</v>
      </c>
      <c r="CK43" s="330"/>
      <c r="CL43" s="329"/>
      <c r="DB43" s="623" t="s">
        <v>3020</v>
      </c>
      <c r="DP43" s="837"/>
      <c r="DQ43" s="603"/>
      <c r="DR43" s="603"/>
      <c r="DS43" s="603"/>
      <c r="DT43" s="603"/>
      <c r="DU43" s="603"/>
      <c r="DV43" s="603"/>
      <c r="DW43" s="603"/>
      <c r="DX43" s="603"/>
      <c r="DY43" s="603"/>
      <c r="DZ43" s="603"/>
      <c r="EA43" s="603"/>
      <c r="EB43" s="603"/>
      <c r="EC43" s="603"/>
      <c r="ED43" s="603"/>
      <c r="EE43" s="603"/>
      <c r="EF43" s="603"/>
      <c r="EG43" s="603"/>
      <c r="EH43" s="603"/>
      <c r="EI43" s="603"/>
      <c r="EJ43" s="603"/>
      <c r="EK43" s="603"/>
      <c r="EL43" s="603"/>
      <c r="EM43" s="603"/>
      <c r="EN43" s="603"/>
      <c r="EO43" s="603"/>
      <c r="EP43" s="603"/>
      <c r="EQ43" s="603"/>
      <c r="ER43" s="603"/>
      <c r="ES43" s="603"/>
      <c r="ET43" s="838"/>
      <c r="EU43" s="710"/>
      <c r="EV43" s="603"/>
      <c r="EW43" s="603"/>
      <c r="EX43" s="603"/>
      <c r="EY43" s="603"/>
      <c r="EZ43" s="603"/>
      <c r="FA43" s="603"/>
      <c r="FB43" s="603"/>
      <c r="FC43" s="603"/>
      <c r="FD43" s="603"/>
      <c r="FE43" s="603"/>
      <c r="FF43" s="603"/>
      <c r="FG43" s="603"/>
      <c r="FH43" s="603"/>
      <c r="FI43" s="603"/>
      <c r="FJ43" s="603"/>
      <c r="FK43" s="603"/>
      <c r="FL43" s="603"/>
      <c r="FM43" s="603"/>
      <c r="FN43" s="603"/>
      <c r="FO43" s="603"/>
      <c r="FP43" s="603"/>
      <c r="FQ43" s="603"/>
      <c r="FR43" s="603"/>
      <c r="FS43" s="603"/>
      <c r="FT43" s="603"/>
      <c r="FU43" s="603"/>
      <c r="FV43" s="603"/>
      <c r="FW43" s="603"/>
      <c r="FX43" s="838"/>
      <c r="FY43" s="710"/>
      <c r="FZ43" s="603"/>
      <c r="GA43" s="603"/>
      <c r="GB43" s="603"/>
      <c r="GC43" s="603"/>
      <c r="GD43" s="603"/>
      <c r="GE43" s="603"/>
      <c r="GF43" s="603"/>
      <c r="GG43" s="603"/>
      <c r="GH43" s="603"/>
      <c r="GI43" s="603"/>
      <c r="GJ43" s="603"/>
      <c r="GK43" s="603"/>
      <c r="GL43" s="603"/>
      <c r="GM43" s="603"/>
      <c r="GN43" s="603"/>
      <c r="GO43" s="603"/>
      <c r="GP43" s="603"/>
      <c r="GQ43" s="603"/>
      <c r="GR43" s="603"/>
      <c r="GS43" s="603"/>
      <c r="GT43" s="603"/>
      <c r="GU43" s="603"/>
      <c r="GV43" s="603"/>
      <c r="GW43" s="603"/>
      <c r="GX43" s="603"/>
      <c r="GY43" s="603"/>
      <c r="GZ43" s="603"/>
      <c r="HA43" s="603"/>
      <c r="HB43" s="603"/>
      <c r="HC43" s="838"/>
      <c r="IG43" s="778"/>
      <c r="II43" s="777"/>
      <c r="IY43" s="328" t="s">
        <v>3021</v>
      </c>
      <c r="JL43" s="778"/>
      <c r="KA43" s="328" t="s">
        <v>3022</v>
      </c>
      <c r="KQ43" s="778"/>
      <c r="LJ43" s="328" t="s">
        <v>3022</v>
      </c>
      <c r="LV43" s="777"/>
      <c r="LX43" s="786" t="s">
        <v>3023</v>
      </c>
      <c r="MZ43" s="778"/>
    </row>
    <row r="44" spans="1:364">
      <c r="A44" s="603" t="s">
        <v>2747</v>
      </c>
      <c r="B44" s="604">
        <v>42</v>
      </c>
      <c r="C44" s="605" t="s">
        <v>140</v>
      </c>
      <c r="D44" s="605" t="s">
        <v>2168</v>
      </c>
      <c r="E44" s="605" t="s">
        <v>3002</v>
      </c>
      <c r="F44" s="328"/>
      <c r="AE44" s="329"/>
      <c r="BF44" s="330"/>
      <c r="BG44" s="329"/>
      <c r="CK44" s="330"/>
      <c r="CL44" s="329"/>
      <c r="DP44" s="837"/>
      <c r="DQ44" s="603"/>
      <c r="DR44" s="603"/>
      <c r="DS44" s="603"/>
      <c r="DT44" s="603"/>
      <c r="DU44" s="603"/>
      <c r="DV44" s="603"/>
      <c r="DW44" s="603"/>
      <c r="DX44" s="603"/>
      <c r="DY44" s="603"/>
      <c r="DZ44" s="603"/>
      <c r="EA44" s="603"/>
      <c r="EB44" s="603"/>
      <c r="EC44" s="603"/>
      <c r="ED44" s="603"/>
      <c r="EE44" s="603"/>
      <c r="EF44" s="603"/>
      <c r="EG44" s="603"/>
      <c r="EH44" s="603"/>
      <c r="EI44" s="603"/>
      <c r="EJ44" s="603"/>
      <c r="EK44" s="603"/>
      <c r="EL44" s="603"/>
      <c r="EM44" s="603"/>
      <c r="EN44" s="603"/>
      <c r="EO44" s="603"/>
      <c r="EP44" s="603"/>
      <c r="EQ44" s="603"/>
      <c r="ER44" s="603"/>
      <c r="ES44" s="603"/>
      <c r="ET44" s="838"/>
      <c r="EU44" s="710"/>
      <c r="EV44" s="603"/>
      <c r="EW44" s="603"/>
      <c r="EX44" s="603"/>
      <c r="EY44" s="603"/>
      <c r="EZ44" s="603"/>
      <c r="FA44" s="603"/>
      <c r="FB44" s="603"/>
      <c r="FC44" s="603"/>
      <c r="FD44" s="603"/>
      <c r="FE44" s="603"/>
      <c r="FF44" s="603"/>
      <c r="FG44" s="603"/>
      <c r="FH44" s="603"/>
      <c r="FI44" s="603"/>
      <c r="FJ44" s="603"/>
      <c r="FK44" s="603"/>
      <c r="FL44" s="603"/>
      <c r="FM44" s="603"/>
      <c r="FN44" s="603"/>
      <c r="FO44" s="603"/>
      <c r="FP44" s="603"/>
      <c r="FQ44" s="603"/>
      <c r="FR44" s="603"/>
      <c r="FS44" s="603"/>
      <c r="FT44" s="603"/>
      <c r="FU44" s="603"/>
      <c r="FV44" s="603"/>
      <c r="FW44" s="603"/>
      <c r="FX44" s="838"/>
      <c r="FY44" s="710"/>
      <c r="FZ44" s="603"/>
      <c r="GA44" s="603"/>
      <c r="GB44" s="603"/>
      <c r="GC44" s="603"/>
      <c r="GD44" s="603"/>
      <c r="GE44" s="603"/>
      <c r="GF44" s="603"/>
      <c r="GG44" s="603"/>
      <c r="GH44" s="603"/>
      <c r="GI44" s="603"/>
      <c r="GJ44" s="603"/>
      <c r="GK44" s="603"/>
      <c r="GL44" s="603"/>
      <c r="GM44" s="603"/>
      <c r="GN44" s="603"/>
      <c r="GO44" s="603"/>
      <c r="GP44" s="603"/>
      <c r="GQ44" s="603"/>
      <c r="GR44" s="603"/>
      <c r="GS44" s="603"/>
      <c r="GT44" s="603"/>
      <c r="GU44" s="603"/>
      <c r="GV44" s="603"/>
      <c r="GW44" s="603"/>
      <c r="GX44" s="603"/>
      <c r="GY44" s="603"/>
      <c r="GZ44" s="603"/>
      <c r="HA44" s="603"/>
      <c r="HB44" s="603"/>
      <c r="HC44" s="838"/>
      <c r="IG44" s="778"/>
      <c r="II44" s="777"/>
      <c r="JL44" s="778"/>
      <c r="KQ44" s="778"/>
      <c r="LV44" s="777"/>
      <c r="MZ44" s="778"/>
    </row>
    <row r="45" spans="1:364" ht="20.25" customHeight="1">
      <c r="A45" s="603" t="s">
        <v>2747</v>
      </c>
      <c r="B45" s="604">
        <v>43</v>
      </c>
      <c r="C45" s="605" t="s">
        <v>124</v>
      </c>
      <c r="D45" s="605" t="s">
        <v>2169</v>
      </c>
      <c r="E45" s="625" t="s">
        <v>3002</v>
      </c>
      <c r="F45" s="328"/>
      <c r="AE45" s="329"/>
      <c r="BF45" s="330"/>
      <c r="BG45" s="329"/>
      <c r="BQ45" s="328" t="s">
        <v>3024</v>
      </c>
      <c r="CK45" s="330"/>
      <c r="CL45" s="329"/>
      <c r="DP45" s="837"/>
      <c r="DQ45" s="603"/>
      <c r="DR45" s="603"/>
      <c r="DS45" s="603"/>
      <c r="DT45" s="603"/>
      <c r="DU45" s="603"/>
      <c r="DV45" s="603"/>
      <c r="DW45" s="603"/>
      <c r="DX45" s="603"/>
      <c r="DY45" s="603"/>
      <c r="DZ45" s="603"/>
      <c r="EA45" s="603"/>
      <c r="EB45" s="603"/>
      <c r="EC45" s="603"/>
      <c r="ED45" s="603"/>
      <c r="EE45" s="603"/>
      <c r="EF45" s="603"/>
      <c r="EG45" s="603"/>
      <c r="EH45" s="603"/>
      <c r="EI45" s="603"/>
      <c r="EJ45" s="603"/>
      <c r="EK45" s="603"/>
      <c r="EL45" s="603"/>
      <c r="EM45" s="603"/>
      <c r="EN45" s="603"/>
      <c r="EO45" s="603"/>
      <c r="EP45" s="603"/>
      <c r="EQ45" s="603"/>
      <c r="ER45" s="603"/>
      <c r="ES45" s="603"/>
      <c r="ET45" s="838"/>
      <c r="EU45" s="710"/>
      <c r="EV45" s="603"/>
      <c r="EW45" s="603"/>
      <c r="EX45" s="603"/>
      <c r="EY45" s="603" t="s">
        <v>3025</v>
      </c>
      <c r="EZ45" s="603"/>
      <c r="FA45" s="603"/>
      <c r="FB45" s="603"/>
      <c r="FC45" s="603"/>
      <c r="FD45" s="603"/>
      <c r="FE45" s="603"/>
      <c r="FF45" s="603"/>
      <c r="FG45" s="603"/>
      <c r="FH45" s="603"/>
      <c r="FI45" s="603"/>
      <c r="FJ45" s="603"/>
      <c r="FK45" s="603"/>
      <c r="FL45" s="603" t="s">
        <v>3026</v>
      </c>
      <c r="FM45" s="603"/>
      <c r="FN45" s="603"/>
      <c r="FO45" s="603"/>
      <c r="FP45" s="603"/>
      <c r="FQ45" s="603"/>
      <c r="FR45" s="603"/>
      <c r="FS45" s="603"/>
      <c r="FT45" s="603"/>
      <c r="FU45" s="603"/>
      <c r="FV45" s="603"/>
      <c r="FW45" s="603"/>
      <c r="FX45" s="838"/>
      <c r="FY45" s="710"/>
      <c r="FZ45" s="603"/>
      <c r="GA45" s="603"/>
      <c r="GB45" s="603"/>
      <c r="GC45" s="603"/>
      <c r="GD45" s="603"/>
      <c r="GE45" s="603"/>
      <c r="GF45" s="603"/>
      <c r="GG45" s="603"/>
      <c r="GH45" s="603"/>
      <c r="GI45" s="603"/>
      <c r="GJ45" s="603"/>
      <c r="GK45" s="603"/>
      <c r="GL45" s="603"/>
      <c r="GM45" s="603"/>
      <c r="GN45" s="603"/>
      <c r="GO45" s="603"/>
      <c r="GP45" s="603"/>
      <c r="GQ45" s="603"/>
      <c r="GR45" s="603"/>
      <c r="GS45" s="603"/>
      <c r="GT45" s="603"/>
      <c r="GU45" s="603"/>
      <c r="GV45" s="603"/>
      <c r="GW45" s="603"/>
      <c r="GX45" s="603"/>
      <c r="GY45" s="603"/>
      <c r="GZ45" s="603"/>
      <c r="HA45" s="603"/>
      <c r="HB45" s="603"/>
      <c r="HC45" s="838"/>
      <c r="HD45" s="328" t="s">
        <v>3027</v>
      </c>
      <c r="HG45" s="328" t="s">
        <v>3028</v>
      </c>
      <c r="IG45" s="778"/>
      <c r="II45" s="777"/>
      <c r="IS45" s="328" t="s">
        <v>3029</v>
      </c>
      <c r="IW45" s="328" t="s">
        <v>3030</v>
      </c>
      <c r="IX45" s="607" t="s">
        <v>3030</v>
      </c>
      <c r="IZ45" s="874" t="s">
        <v>3031</v>
      </c>
      <c r="JA45" s="328" t="s">
        <v>3032</v>
      </c>
      <c r="JC45" s="328" t="s">
        <v>3033</v>
      </c>
      <c r="JL45" s="778"/>
      <c r="KC45" s="328" t="s">
        <v>3034</v>
      </c>
      <c r="KQ45" s="778"/>
      <c r="LD45" s="328" t="s">
        <v>3035</v>
      </c>
      <c r="LV45" s="777" t="s">
        <v>3036</v>
      </c>
      <c r="MD45" s="328" t="s">
        <v>3037</v>
      </c>
      <c r="MZ45" s="778"/>
    </row>
    <row r="46" spans="1:364">
      <c r="A46" s="603" t="s">
        <v>2902</v>
      </c>
      <c r="B46" s="604">
        <v>44</v>
      </c>
      <c r="C46" s="605" t="s">
        <v>3038</v>
      </c>
      <c r="D46" s="605" t="s">
        <v>3039</v>
      </c>
      <c r="E46" s="605" t="s">
        <v>3040</v>
      </c>
      <c r="F46" s="328"/>
      <c r="I46" s="616" t="s">
        <v>3041</v>
      </c>
      <c r="AA46" s="617" t="s">
        <v>3042</v>
      </c>
      <c r="AE46" s="329"/>
      <c r="AP46" s="617" t="s">
        <v>3042</v>
      </c>
      <c r="BF46" s="330"/>
      <c r="BG46" s="329"/>
      <c r="BQ46" s="617" t="s">
        <v>3042</v>
      </c>
      <c r="CE46" s="356" t="s">
        <v>3043</v>
      </c>
      <c r="CK46" s="330"/>
      <c r="CL46" s="329"/>
      <c r="CN46" s="356" t="s">
        <v>3044</v>
      </c>
      <c r="CS46" s="617" t="s">
        <v>3042</v>
      </c>
      <c r="DP46" s="837"/>
      <c r="DQ46" s="603"/>
      <c r="DR46" s="603"/>
      <c r="DS46" s="603"/>
      <c r="DT46" s="603"/>
      <c r="DU46" s="603"/>
      <c r="DV46" s="603"/>
      <c r="DW46" s="603"/>
      <c r="DX46" s="603"/>
      <c r="DY46" s="603"/>
      <c r="DZ46" s="603"/>
      <c r="EA46" s="603"/>
      <c r="EB46" s="675" t="s">
        <v>3042</v>
      </c>
      <c r="EC46" s="603"/>
      <c r="ED46" s="603"/>
      <c r="EE46" s="603"/>
      <c r="EF46" s="603"/>
      <c r="EG46" s="603"/>
      <c r="EH46" s="603"/>
      <c r="EI46" s="603"/>
      <c r="EJ46" s="603"/>
      <c r="EK46" s="603"/>
      <c r="EL46" s="603"/>
      <c r="EM46" s="603"/>
      <c r="EN46" s="603"/>
      <c r="EO46" s="603"/>
      <c r="EP46" s="603"/>
      <c r="EQ46" s="603"/>
      <c r="ER46" s="603"/>
      <c r="ES46" s="603"/>
      <c r="ET46" s="838"/>
      <c r="EU46" s="710"/>
      <c r="EV46" s="603"/>
      <c r="EW46" s="603"/>
      <c r="EX46" s="603"/>
      <c r="EY46" s="603"/>
      <c r="EZ46" s="603"/>
      <c r="FA46" s="603"/>
      <c r="FB46" s="603"/>
      <c r="FC46" s="603"/>
      <c r="FD46" s="675" t="s">
        <v>3042</v>
      </c>
      <c r="FE46" s="670"/>
      <c r="FF46" s="670" t="s">
        <v>3045</v>
      </c>
      <c r="FG46" s="603"/>
      <c r="FH46" s="603"/>
      <c r="FI46" s="603"/>
      <c r="FJ46" s="603"/>
      <c r="FK46" s="603"/>
      <c r="FL46" s="603"/>
      <c r="FM46" s="603"/>
      <c r="FN46" s="603"/>
      <c r="FO46" s="603"/>
      <c r="FP46" s="603"/>
      <c r="FQ46" s="603"/>
      <c r="FR46" s="603"/>
      <c r="FS46" s="603"/>
      <c r="FT46" s="603"/>
      <c r="FU46" s="603"/>
      <c r="FV46" s="603"/>
      <c r="FW46" s="603"/>
      <c r="FX46" s="838"/>
      <c r="FY46" s="710"/>
      <c r="FZ46" s="603"/>
      <c r="GA46" s="603"/>
      <c r="GB46" s="603"/>
      <c r="GC46" s="603"/>
      <c r="GD46" s="603"/>
      <c r="GE46" s="603"/>
      <c r="GF46" s="675" t="s">
        <v>3042</v>
      </c>
      <c r="GG46" s="603"/>
      <c r="GH46" s="603"/>
      <c r="GI46" s="603"/>
      <c r="GJ46" s="603"/>
      <c r="GK46" s="603"/>
      <c r="GL46" s="603"/>
      <c r="GM46" s="603"/>
      <c r="GN46" s="603"/>
      <c r="GO46" s="603"/>
      <c r="GP46" s="603"/>
      <c r="GQ46" s="603"/>
      <c r="GR46" s="603"/>
      <c r="GS46" s="603"/>
      <c r="GT46" s="603"/>
      <c r="GU46" s="603"/>
      <c r="GV46" s="603"/>
      <c r="GW46" s="603"/>
      <c r="GX46" s="603"/>
      <c r="GY46" s="603"/>
      <c r="GZ46" s="603"/>
      <c r="HA46" s="603"/>
      <c r="HB46" s="699" t="s">
        <v>3046</v>
      </c>
      <c r="HC46" s="838"/>
      <c r="HP46" s="675" t="s">
        <v>3047</v>
      </c>
      <c r="IB46" s="699" t="s">
        <v>3048</v>
      </c>
      <c r="IG46" s="778"/>
      <c r="II46" s="826" t="s">
        <v>3049</v>
      </c>
      <c r="IP46" s="699" t="s">
        <v>3049</v>
      </c>
      <c r="IQ46" s="675" t="s">
        <v>3047</v>
      </c>
      <c r="JB46" s="699" t="s">
        <v>3050</v>
      </c>
      <c r="JD46" s="699" t="s">
        <v>3051</v>
      </c>
      <c r="JF46" s="699" t="s">
        <v>3052</v>
      </c>
      <c r="JL46" s="778"/>
      <c r="JZ46" s="711" t="s">
        <v>3047</v>
      </c>
      <c r="KQ46" s="778"/>
      <c r="LB46" s="711" t="s">
        <v>3047</v>
      </c>
      <c r="LV46" s="777"/>
      <c r="MD46" s="711" t="s">
        <v>3047</v>
      </c>
      <c r="MZ46" s="778"/>
    </row>
    <row r="47" spans="1:364">
      <c r="A47" s="603" t="s">
        <v>3053</v>
      </c>
      <c r="B47" s="604">
        <v>45</v>
      </c>
      <c r="C47" s="605" t="s">
        <v>124</v>
      </c>
      <c r="D47" s="605" t="s">
        <v>96</v>
      </c>
      <c r="E47" s="605" t="s">
        <v>3040</v>
      </c>
      <c r="F47" s="328"/>
      <c r="AE47" s="329"/>
      <c r="BF47" s="330"/>
      <c r="BG47" s="329"/>
      <c r="CF47" s="356" t="s">
        <v>3054</v>
      </c>
      <c r="CK47" s="330"/>
      <c r="CL47" s="329"/>
      <c r="DP47" s="837"/>
      <c r="DQ47" s="603"/>
      <c r="DR47" s="603"/>
      <c r="DS47" s="603"/>
      <c r="DT47" s="603"/>
      <c r="DU47" s="603"/>
      <c r="DV47" s="603"/>
      <c r="DW47" s="603"/>
      <c r="DX47" s="603"/>
      <c r="DY47" s="603"/>
      <c r="DZ47" s="603"/>
      <c r="EA47" s="603"/>
      <c r="EB47" s="603"/>
      <c r="EC47" s="603"/>
      <c r="ED47" s="603"/>
      <c r="EE47" s="603"/>
      <c r="EF47" s="603"/>
      <c r="EG47" s="603"/>
      <c r="EH47" s="603"/>
      <c r="EI47" s="603"/>
      <c r="EJ47" s="603"/>
      <c r="EK47" s="603"/>
      <c r="EL47" s="603"/>
      <c r="EM47" s="603"/>
      <c r="EN47" s="603"/>
      <c r="EO47" s="603"/>
      <c r="EP47" s="603"/>
      <c r="EQ47" s="603"/>
      <c r="ER47" s="603"/>
      <c r="ES47" s="603"/>
      <c r="ET47" s="838"/>
      <c r="EU47" s="710"/>
      <c r="EV47" s="603"/>
      <c r="EW47" s="675" t="s">
        <v>3055</v>
      </c>
      <c r="EX47" s="670" t="s">
        <v>3056</v>
      </c>
      <c r="EY47" s="603"/>
      <c r="EZ47" s="603"/>
      <c r="FA47" s="603"/>
      <c r="FB47" s="603"/>
      <c r="FC47" s="603"/>
      <c r="FD47" s="603"/>
      <c r="FE47" s="603"/>
      <c r="FF47" s="603"/>
      <c r="FG47" s="603"/>
      <c r="FH47" s="603"/>
      <c r="FI47" s="603"/>
      <c r="FJ47" s="603"/>
      <c r="FK47" s="603"/>
      <c r="FL47" s="603"/>
      <c r="FM47" s="603"/>
      <c r="FN47" s="603"/>
      <c r="FO47" s="603"/>
      <c r="FP47" s="603"/>
      <c r="FQ47" s="603"/>
      <c r="FR47" s="603"/>
      <c r="FS47" s="603"/>
      <c r="FT47" s="603"/>
      <c r="FU47" s="603"/>
      <c r="FV47" s="603"/>
      <c r="FW47" s="603"/>
      <c r="FX47" s="838"/>
      <c r="FY47" s="710"/>
      <c r="FZ47" s="603"/>
      <c r="GA47" s="603"/>
      <c r="GB47" s="603"/>
      <c r="GC47" s="603"/>
      <c r="GD47" s="603"/>
      <c r="GE47" s="603"/>
      <c r="GF47" s="603"/>
      <c r="GG47" s="603"/>
      <c r="GH47" s="603"/>
      <c r="GI47" s="603"/>
      <c r="GJ47" s="603"/>
      <c r="GK47" s="603"/>
      <c r="GL47" s="603"/>
      <c r="GM47" s="603"/>
      <c r="GN47" s="603"/>
      <c r="GO47" s="603"/>
      <c r="GP47" s="603"/>
      <c r="GQ47" s="603"/>
      <c r="GR47" s="603"/>
      <c r="GS47" s="603"/>
      <c r="GT47" s="603"/>
      <c r="GU47" s="603"/>
      <c r="GV47" s="603"/>
      <c r="GW47" s="603"/>
      <c r="GX47" s="603"/>
      <c r="GY47" s="603"/>
      <c r="GZ47" s="603"/>
      <c r="HA47" s="603"/>
      <c r="HB47" s="603"/>
      <c r="HC47" s="838"/>
      <c r="HH47" s="670" t="s">
        <v>3056</v>
      </c>
      <c r="HQ47" s="675" t="s">
        <v>3057</v>
      </c>
      <c r="HY47" s="675" t="s">
        <v>3058</v>
      </c>
      <c r="IG47" s="778"/>
      <c r="II47" s="777"/>
      <c r="IT47" s="670" t="s">
        <v>3056</v>
      </c>
      <c r="JL47" s="778"/>
      <c r="JN47" s="675" t="s">
        <v>3059</v>
      </c>
      <c r="KQ47" s="778"/>
      <c r="LV47" s="777"/>
      <c r="MZ47" s="778"/>
    </row>
    <row r="48" spans="1:364" ht="24.75" customHeight="1">
      <c r="A48" s="603" t="s">
        <v>2965</v>
      </c>
      <c r="B48" s="604">
        <v>46</v>
      </c>
      <c r="C48" s="605" t="s">
        <v>124</v>
      </c>
      <c r="D48" s="625" t="s">
        <v>99</v>
      </c>
      <c r="E48" s="605" t="s">
        <v>2966</v>
      </c>
      <c r="F48" s="328"/>
      <c r="AE48" s="329"/>
      <c r="BF48" s="330"/>
      <c r="BG48" s="329"/>
      <c r="BQ48" s="523" t="s">
        <v>3060</v>
      </c>
      <c r="CK48" s="330"/>
      <c r="CL48" s="329"/>
      <c r="DG48" s="523" t="s">
        <v>3060</v>
      </c>
      <c r="DJ48" s="523" t="s">
        <v>3061</v>
      </c>
      <c r="DP48" s="837"/>
      <c r="DQ48" s="603"/>
      <c r="DR48" s="603"/>
      <c r="DS48" s="603"/>
      <c r="DT48" s="603"/>
      <c r="DU48" s="603"/>
      <c r="DV48" s="603"/>
      <c r="DW48" s="603"/>
      <c r="DX48" s="603"/>
      <c r="DY48" s="603"/>
      <c r="DZ48" s="603"/>
      <c r="EA48" s="603"/>
      <c r="EB48" s="603"/>
      <c r="EC48" s="603"/>
      <c r="ED48" s="603"/>
      <c r="EE48" s="603"/>
      <c r="EF48" s="603"/>
      <c r="EG48" s="603"/>
      <c r="EH48" s="603"/>
      <c r="EI48" s="603"/>
      <c r="EJ48" s="603"/>
      <c r="EK48" s="603"/>
      <c r="EL48" s="603"/>
      <c r="EM48" s="603"/>
      <c r="EN48" s="603"/>
      <c r="EO48" s="603"/>
      <c r="EP48" s="603"/>
      <c r="EQ48" s="603"/>
      <c r="ER48" s="674" t="s">
        <v>3062</v>
      </c>
      <c r="ES48" s="603"/>
      <c r="ET48" s="838"/>
      <c r="EU48" s="710"/>
      <c r="EV48" s="603"/>
      <c r="EW48" s="603"/>
      <c r="EX48" s="603"/>
      <c r="EY48" s="603"/>
      <c r="EZ48" s="603"/>
      <c r="FA48" s="603"/>
      <c r="FB48" s="603"/>
      <c r="FC48" s="603"/>
      <c r="FD48" s="612" t="s">
        <v>3063</v>
      </c>
      <c r="FE48" s="603"/>
      <c r="FF48" s="603"/>
      <c r="FG48" s="603"/>
      <c r="FH48" s="603"/>
      <c r="FI48" s="603"/>
      <c r="FJ48" s="603"/>
      <c r="FK48" s="603"/>
      <c r="FL48" s="603"/>
      <c r="FM48" s="603"/>
      <c r="FN48" s="603"/>
      <c r="FO48" s="603"/>
      <c r="FP48" s="603"/>
      <c r="FQ48" s="603"/>
      <c r="FR48" s="603"/>
      <c r="FS48" s="603"/>
      <c r="FT48" s="603"/>
      <c r="FU48" s="603"/>
      <c r="FV48" s="603"/>
      <c r="FW48" s="603"/>
      <c r="FX48" s="838"/>
      <c r="FY48" s="710"/>
      <c r="FZ48" s="603"/>
      <c r="GA48" s="603"/>
      <c r="GB48" s="603"/>
      <c r="GC48" s="603"/>
      <c r="GD48" s="603"/>
      <c r="GE48" s="603"/>
      <c r="GF48" s="603"/>
      <c r="GG48" s="603"/>
      <c r="GH48" s="603"/>
      <c r="GI48" s="603"/>
      <c r="GJ48" s="603"/>
      <c r="GK48" s="603"/>
      <c r="GL48" s="603"/>
      <c r="GM48" s="523" t="s">
        <v>3060</v>
      </c>
      <c r="GN48" s="603"/>
      <c r="GO48" s="603"/>
      <c r="GP48" s="603"/>
      <c r="GQ48" s="603"/>
      <c r="GR48" s="603"/>
      <c r="GS48" s="603"/>
      <c r="GT48" s="603"/>
      <c r="GU48" s="603"/>
      <c r="GV48" s="603"/>
      <c r="GW48" s="603"/>
      <c r="GX48" s="603"/>
      <c r="GY48" s="603"/>
      <c r="GZ48" s="603"/>
      <c r="HA48" s="603"/>
      <c r="HB48" s="603"/>
      <c r="HC48" s="838"/>
      <c r="IG48" s="778"/>
      <c r="II48" s="777"/>
      <c r="IX48" s="523" t="s">
        <v>3064</v>
      </c>
      <c r="JL48" s="778"/>
      <c r="KQ48" s="778"/>
      <c r="LV48" s="777"/>
      <c r="MZ48" s="778"/>
    </row>
    <row r="49" spans="1:364" ht="22.5" customHeight="1">
      <c r="A49" s="603" t="s">
        <v>2965</v>
      </c>
      <c r="B49" s="604">
        <v>47</v>
      </c>
      <c r="C49" s="625" t="s">
        <v>124</v>
      </c>
      <c r="D49" s="625" t="s">
        <v>98</v>
      </c>
      <c r="E49" s="625" t="s">
        <v>2966</v>
      </c>
      <c r="F49" s="328"/>
      <c r="AE49" s="329"/>
      <c r="BF49" s="330"/>
      <c r="BG49" s="329"/>
      <c r="BI49" s="523" t="s">
        <v>3065</v>
      </c>
      <c r="BR49" s="523" t="s">
        <v>3066</v>
      </c>
      <c r="CK49" s="330"/>
      <c r="CL49" s="329"/>
      <c r="CN49" s="523" t="s">
        <v>3066</v>
      </c>
      <c r="DH49" s="609" t="s">
        <v>3067</v>
      </c>
      <c r="DP49" s="837"/>
      <c r="DQ49" s="603"/>
      <c r="DR49" s="603"/>
      <c r="DS49" s="603"/>
      <c r="DT49" s="603"/>
      <c r="DU49" s="603" t="s">
        <v>3066</v>
      </c>
      <c r="DV49" s="603"/>
      <c r="DW49" s="603"/>
      <c r="DX49" s="603"/>
      <c r="DY49" s="603"/>
      <c r="DZ49" s="603"/>
      <c r="EA49" s="603"/>
      <c r="EB49" s="603"/>
      <c r="EC49" s="603"/>
      <c r="ED49" s="603"/>
      <c r="EE49" s="603"/>
      <c r="EF49" s="603"/>
      <c r="EG49" s="603"/>
      <c r="EH49" s="603"/>
      <c r="EI49" s="603"/>
      <c r="EJ49" s="603"/>
      <c r="EK49" s="603"/>
      <c r="EL49" s="603"/>
      <c r="EM49" s="603"/>
      <c r="EN49" s="603"/>
      <c r="EO49" s="603"/>
      <c r="EP49" s="603"/>
      <c r="EQ49" s="603"/>
      <c r="ER49" s="603"/>
      <c r="ES49" s="603"/>
      <c r="ET49" s="838"/>
      <c r="EU49" s="710"/>
      <c r="EV49" s="603"/>
      <c r="EW49" s="603"/>
      <c r="EX49" s="612" t="s">
        <v>3066</v>
      </c>
      <c r="EY49" s="603"/>
      <c r="EZ49" s="603"/>
      <c r="FA49" s="603"/>
      <c r="FB49" s="603"/>
      <c r="FC49" s="612" t="s">
        <v>3068</v>
      </c>
      <c r="FD49" s="670" t="s">
        <v>3069</v>
      </c>
      <c r="FE49" s="603"/>
      <c r="FF49" s="603"/>
      <c r="FG49" s="603"/>
      <c r="FH49" s="603"/>
      <c r="FI49" s="603"/>
      <c r="FJ49" s="603"/>
      <c r="FK49" s="603"/>
      <c r="FL49" s="603"/>
      <c r="FM49" s="603"/>
      <c r="FN49" s="603"/>
      <c r="FO49" s="603"/>
      <c r="FP49" s="603"/>
      <c r="FQ49" s="603"/>
      <c r="FR49" s="603"/>
      <c r="FS49" s="603"/>
      <c r="FT49" s="603"/>
      <c r="FU49" s="603"/>
      <c r="FV49" s="603"/>
      <c r="FW49" s="603"/>
      <c r="FX49" s="838"/>
      <c r="FY49" s="710"/>
      <c r="FZ49" s="603"/>
      <c r="GA49" s="603"/>
      <c r="GB49" s="603"/>
      <c r="GC49" s="603"/>
      <c r="GD49" s="603"/>
      <c r="GE49" s="603"/>
      <c r="GF49" s="603"/>
      <c r="GG49" s="603"/>
      <c r="GH49" s="612" t="s">
        <v>3070</v>
      </c>
      <c r="GI49" s="603"/>
      <c r="GJ49" s="603"/>
      <c r="GK49" s="603"/>
      <c r="GL49" s="603"/>
      <c r="GM49" s="612" t="s">
        <v>3070</v>
      </c>
      <c r="GN49" s="603"/>
      <c r="GO49" s="603"/>
      <c r="GP49" s="603"/>
      <c r="GQ49" s="603"/>
      <c r="GR49" s="603"/>
      <c r="GS49" s="603"/>
      <c r="GT49" s="603"/>
      <c r="GU49" s="603"/>
      <c r="GV49" s="603"/>
      <c r="GW49" s="612" t="s">
        <v>3070</v>
      </c>
      <c r="GX49" s="603"/>
      <c r="GY49" s="603"/>
      <c r="GZ49" s="603"/>
      <c r="HA49" s="603"/>
      <c r="HB49" s="603"/>
      <c r="HC49" s="838"/>
      <c r="HD49" s="859" t="s">
        <v>3070</v>
      </c>
      <c r="HK49" s="612" t="s">
        <v>3070</v>
      </c>
      <c r="HQ49" s="612" t="s">
        <v>3070</v>
      </c>
      <c r="IG49" s="778"/>
      <c r="II49" s="777"/>
      <c r="IJ49" s="612" t="s">
        <v>3070</v>
      </c>
      <c r="JE49" s="612" t="s">
        <v>3071</v>
      </c>
      <c r="JL49" s="778"/>
      <c r="KQ49" s="778"/>
      <c r="KU49" s="612" t="s">
        <v>3070</v>
      </c>
      <c r="LV49" s="777"/>
      <c r="LW49" s="612" t="s">
        <v>3070</v>
      </c>
      <c r="MZ49" s="778"/>
    </row>
    <row r="50" spans="1:364">
      <c r="A50" s="603" t="s">
        <v>3072</v>
      </c>
      <c r="B50" s="604">
        <v>48</v>
      </c>
      <c r="C50" s="605" t="s">
        <v>124</v>
      </c>
      <c r="D50" s="605" t="s">
        <v>1908</v>
      </c>
      <c r="E50" s="605" t="s">
        <v>3073</v>
      </c>
      <c r="F50" s="328"/>
      <c r="AE50" s="329"/>
      <c r="BD50" s="356" t="s">
        <v>3074</v>
      </c>
      <c r="BF50" s="330"/>
      <c r="BG50" s="329"/>
      <c r="BR50" s="356" t="s">
        <v>3075</v>
      </c>
      <c r="CK50" s="330"/>
      <c r="CL50" s="329"/>
      <c r="CT50" s="609" t="s">
        <v>3076</v>
      </c>
      <c r="DJ50" s="523" t="s">
        <v>3077</v>
      </c>
      <c r="DP50" s="837"/>
      <c r="DQ50" s="603"/>
      <c r="DR50" s="603"/>
      <c r="DS50" s="603"/>
      <c r="DT50" s="603"/>
      <c r="DU50" s="603"/>
      <c r="DV50" s="603"/>
      <c r="DW50" s="603"/>
      <c r="DX50" s="603"/>
      <c r="DY50" s="603"/>
      <c r="DZ50" s="603"/>
      <c r="EA50" s="603"/>
      <c r="EB50" s="603"/>
      <c r="EC50" s="660" t="s">
        <v>3076</v>
      </c>
      <c r="ED50" s="603"/>
      <c r="EE50" s="603"/>
      <c r="EF50" s="603"/>
      <c r="EG50" s="603"/>
      <c r="EH50" s="603"/>
      <c r="EI50" s="603"/>
      <c r="EJ50" s="603"/>
      <c r="EK50" s="603"/>
      <c r="EL50" s="603"/>
      <c r="EM50" s="603"/>
      <c r="EN50" s="670" t="s">
        <v>3078</v>
      </c>
      <c r="EO50" s="603"/>
      <c r="EP50" s="603"/>
      <c r="EQ50" s="603"/>
      <c r="ER50" s="603"/>
      <c r="ES50" s="603"/>
      <c r="ET50" s="838"/>
      <c r="EU50" s="710"/>
      <c r="EV50" s="603"/>
      <c r="EW50" s="603"/>
      <c r="EX50" s="603"/>
      <c r="EY50" s="603"/>
      <c r="EZ50" s="603"/>
      <c r="FA50" s="603"/>
      <c r="FB50" s="603"/>
      <c r="FC50" s="603"/>
      <c r="FD50" s="603"/>
      <c r="FE50" s="654" t="s">
        <v>3079</v>
      </c>
      <c r="FF50" s="603"/>
      <c r="FG50" s="603"/>
      <c r="FH50" s="603"/>
      <c r="FI50" s="603"/>
      <c r="FJ50" s="603"/>
      <c r="FK50" s="603"/>
      <c r="FL50" s="603"/>
      <c r="FM50" s="603"/>
      <c r="FN50" s="603"/>
      <c r="FO50" s="603"/>
      <c r="FP50" s="603"/>
      <c r="FQ50" s="603"/>
      <c r="FR50" s="603"/>
      <c r="FS50" s="603"/>
      <c r="FT50" s="603"/>
      <c r="FU50" s="603"/>
      <c r="FV50" s="603"/>
      <c r="FW50" s="603"/>
      <c r="FX50" s="838"/>
      <c r="FY50" s="710"/>
      <c r="FZ50" s="603"/>
      <c r="GA50" s="603"/>
      <c r="GB50" s="603"/>
      <c r="GC50" s="603"/>
      <c r="GD50" s="603"/>
      <c r="GE50" s="603"/>
      <c r="GF50" s="603"/>
      <c r="GG50" s="603"/>
      <c r="GH50" s="654" t="s">
        <v>3080</v>
      </c>
      <c r="GI50" s="603"/>
      <c r="GJ50" s="603"/>
      <c r="GK50" s="603"/>
      <c r="GL50" s="603"/>
      <c r="GM50" s="603"/>
      <c r="GN50" s="603"/>
      <c r="GO50" s="603"/>
      <c r="GP50" s="603"/>
      <c r="GQ50" s="603"/>
      <c r="GR50" s="603"/>
      <c r="GS50" s="603"/>
      <c r="GT50" s="603"/>
      <c r="GU50" s="603"/>
      <c r="GV50" s="603"/>
      <c r="GW50" s="603"/>
      <c r="GX50" s="603"/>
      <c r="GY50" s="603"/>
      <c r="GZ50" s="603"/>
      <c r="HA50" s="603"/>
      <c r="HB50" s="603"/>
      <c r="HC50" s="838"/>
      <c r="HD50" s="785" t="s">
        <v>3081</v>
      </c>
      <c r="HP50" s="654" t="s">
        <v>3082</v>
      </c>
      <c r="IG50" s="778"/>
      <c r="II50" s="777"/>
      <c r="IR50" s="654" t="s">
        <v>3083</v>
      </c>
      <c r="JL50" s="778"/>
      <c r="JT50" s="654" t="s">
        <v>3084</v>
      </c>
      <c r="KN50" s="620"/>
      <c r="KQ50" s="778"/>
      <c r="KV50" s="612" t="s">
        <v>3085</v>
      </c>
      <c r="LV50" s="777"/>
      <c r="LW50" s="612" t="s">
        <v>3086</v>
      </c>
      <c r="MA50" s="383" t="s">
        <v>3087</v>
      </c>
      <c r="MZ50" s="778"/>
    </row>
    <row r="51" spans="1:364">
      <c r="A51" s="603" t="s">
        <v>3072</v>
      </c>
      <c r="B51" s="604">
        <v>49</v>
      </c>
      <c r="C51" s="605" t="s">
        <v>124</v>
      </c>
      <c r="D51" s="605" t="s">
        <v>101</v>
      </c>
      <c r="E51" s="605" t="s">
        <v>3073</v>
      </c>
      <c r="F51" s="328"/>
      <c r="AE51" s="329"/>
      <c r="AV51" s="356" t="s">
        <v>3088</v>
      </c>
      <c r="BC51" s="356" t="s">
        <v>3089</v>
      </c>
      <c r="BF51" s="330"/>
      <c r="BG51" s="329"/>
      <c r="BJ51" s="356" t="s">
        <v>3090</v>
      </c>
      <c r="BQ51" s="356" t="s">
        <v>3091</v>
      </c>
      <c r="BX51" s="356" t="s">
        <v>3092</v>
      </c>
      <c r="CE51" s="356" t="s">
        <v>3093</v>
      </c>
      <c r="CK51" s="330"/>
      <c r="CL51" s="329"/>
      <c r="CT51" s="609" t="s">
        <v>3094</v>
      </c>
      <c r="DP51" s="837"/>
      <c r="DQ51" s="603"/>
      <c r="DR51" s="603"/>
      <c r="DS51" s="603"/>
      <c r="DT51" s="603"/>
      <c r="DU51" s="603"/>
      <c r="DV51" s="603"/>
      <c r="DW51" s="603"/>
      <c r="DX51" s="603"/>
      <c r="DY51" s="603"/>
      <c r="DZ51" s="603"/>
      <c r="EA51" s="603"/>
      <c r="EB51" s="676" t="s">
        <v>3093</v>
      </c>
      <c r="EC51" s="603"/>
      <c r="ED51" s="603"/>
      <c r="EE51" s="603"/>
      <c r="EF51" s="603"/>
      <c r="EG51" s="603"/>
      <c r="EH51" s="603"/>
      <c r="EI51" s="603"/>
      <c r="EJ51" s="603"/>
      <c r="EK51" s="603"/>
      <c r="EL51" s="603"/>
      <c r="EM51" s="603"/>
      <c r="EN51" s="603"/>
      <c r="EO51" s="603"/>
      <c r="EP51" s="670" t="s">
        <v>3093</v>
      </c>
      <c r="EQ51" s="603"/>
      <c r="ER51" s="603"/>
      <c r="ES51" s="603"/>
      <c r="ET51" s="838"/>
      <c r="EU51" s="710"/>
      <c r="EV51" s="603"/>
      <c r="EW51" s="603"/>
      <c r="EX51" s="603"/>
      <c r="EY51" s="603"/>
      <c r="EZ51" s="603"/>
      <c r="FA51" s="603"/>
      <c r="FB51" s="603"/>
      <c r="FC51" s="603"/>
      <c r="FD51" s="603"/>
      <c r="FE51" s="603"/>
      <c r="FF51" s="603"/>
      <c r="FG51" s="603"/>
      <c r="FH51" s="603"/>
      <c r="FI51" s="603"/>
      <c r="FJ51" s="603"/>
      <c r="FK51" s="603"/>
      <c r="FL51" s="603"/>
      <c r="FM51" s="603"/>
      <c r="FN51" s="603"/>
      <c r="FO51" s="603"/>
      <c r="FP51" s="603"/>
      <c r="FQ51" s="603"/>
      <c r="FR51" s="603"/>
      <c r="FS51" s="603"/>
      <c r="FT51" s="654" t="s">
        <v>3095</v>
      </c>
      <c r="FU51" s="603"/>
      <c r="FV51" s="603"/>
      <c r="FW51" s="603"/>
      <c r="FX51" s="838"/>
      <c r="FY51" s="710"/>
      <c r="FZ51" s="603"/>
      <c r="GA51" s="603"/>
      <c r="GB51" s="603"/>
      <c r="GC51" s="603"/>
      <c r="GD51" s="603"/>
      <c r="GE51" s="603"/>
      <c r="GF51" s="654" t="s">
        <v>3096</v>
      </c>
      <c r="GG51" s="603"/>
      <c r="GH51" s="603"/>
      <c r="GI51" s="603"/>
      <c r="GJ51" s="603"/>
      <c r="GK51" s="603"/>
      <c r="GL51" s="603"/>
      <c r="GM51" s="603"/>
      <c r="GN51" s="603"/>
      <c r="GO51" s="603"/>
      <c r="GP51" s="603"/>
      <c r="GQ51" s="603"/>
      <c r="GR51" s="603"/>
      <c r="GS51" s="603"/>
      <c r="GT51" s="603"/>
      <c r="GU51" s="603"/>
      <c r="GV51" s="603"/>
      <c r="GW51" s="603"/>
      <c r="GX51" s="603"/>
      <c r="GY51" s="603"/>
      <c r="GZ51" s="603"/>
      <c r="HA51" s="654" t="s">
        <v>3097</v>
      </c>
      <c r="HB51" s="603"/>
      <c r="HC51" s="838"/>
      <c r="HV51" s="654" t="s">
        <v>3097</v>
      </c>
      <c r="IG51" s="778"/>
      <c r="II51" s="777"/>
      <c r="IK51" s="654" t="s">
        <v>3097</v>
      </c>
      <c r="IL51" s="526"/>
      <c r="IM51" s="526"/>
      <c r="IN51" s="526"/>
      <c r="IO51" s="526"/>
      <c r="IP51" s="526"/>
      <c r="IQ51" s="526"/>
      <c r="IR51" s="526"/>
      <c r="IS51" s="526"/>
      <c r="IX51" s="654" t="s">
        <v>3097</v>
      </c>
      <c r="JL51" s="827" t="s">
        <v>3097</v>
      </c>
      <c r="JZ51" s="526"/>
      <c r="KG51" s="654" t="s">
        <v>3098</v>
      </c>
      <c r="KN51" s="654" t="s">
        <v>3098</v>
      </c>
      <c r="KQ51" s="778"/>
      <c r="LP51" s="612" t="s">
        <v>3099</v>
      </c>
      <c r="LV51" s="777"/>
      <c r="MD51" s="612" t="s">
        <v>3086</v>
      </c>
      <c r="MZ51" s="778"/>
    </row>
    <row r="52" spans="1:364">
      <c r="A52" s="603" t="s">
        <v>3072</v>
      </c>
      <c r="B52" s="604">
        <v>50</v>
      </c>
      <c r="C52" s="605" t="s">
        <v>124</v>
      </c>
      <c r="D52" s="605" t="s">
        <v>104</v>
      </c>
      <c r="E52" s="605" t="s">
        <v>3073</v>
      </c>
      <c r="F52" s="328"/>
      <c r="G52" s="384" t="s">
        <v>3100</v>
      </c>
      <c r="AE52" s="329"/>
      <c r="BF52" s="330"/>
      <c r="BG52" s="329"/>
      <c r="BQ52" s="356" t="s">
        <v>3101</v>
      </c>
      <c r="CK52" s="330"/>
      <c r="CL52" s="329"/>
      <c r="DP52" s="837"/>
      <c r="DQ52" s="603"/>
      <c r="DR52" s="603"/>
      <c r="DS52" s="603"/>
      <c r="DT52" s="603"/>
      <c r="DU52" s="603"/>
      <c r="DV52" s="612" t="s">
        <v>3102</v>
      </c>
      <c r="DW52" s="603"/>
      <c r="DX52" s="603"/>
      <c r="DY52" s="603"/>
      <c r="DZ52" s="603"/>
      <c r="EA52" s="603"/>
      <c r="EB52" s="603"/>
      <c r="EC52" s="603"/>
      <c r="ED52" s="603"/>
      <c r="EE52" s="603"/>
      <c r="EF52" s="603"/>
      <c r="EG52" s="603"/>
      <c r="EH52" s="603"/>
      <c r="EI52" s="603"/>
      <c r="EJ52" s="603"/>
      <c r="EK52" s="603"/>
      <c r="EL52" s="603"/>
      <c r="EM52" s="603"/>
      <c r="EN52" s="603"/>
      <c r="EO52" s="603"/>
      <c r="EP52" s="603"/>
      <c r="EQ52" s="603"/>
      <c r="ER52" s="603"/>
      <c r="ES52" s="603"/>
      <c r="ET52" s="838"/>
      <c r="EU52" s="710"/>
      <c r="EV52" s="603"/>
      <c r="EW52" s="603"/>
      <c r="EX52" s="603"/>
      <c r="EY52" s="603"/>
      <c r="EZ52" s="603"/>
      <c r="FA52" s="603"/>
      <c r="FB52" s="603"/>
      <c r="FC52" s="603"/>
      <c r="FD52" s="603"/>
      <c r="FE52" s="603"/>
      <c r="FF52" s="603"/>
      <c r="FG52" s="603"/>
      <c r="FH52" s="603"/>
      <c r="FI52" s="603"/>
      <c r="FJ52" s="603"/>
      <c r="FK52" s="603"/>
      <c r="FL52" s="603"/>
      <c r="FM52" s="603"/>
      <c r="FN52" s="603"/>
      <c r="FO52" s="603"/>
      <c r="FP52" s="603"/>
      <c r="FQ52" s="603"/>
      <c r="FR52" s="603"/>
      <c r="FS52" s="603"/>
      <c r="FT52" s="603"/>
      <c r="FU52" s="603"/>
      <c r="FV52" s="603"/>
      <c r="FW52" s="603"/>
      <c r="FX52" s="838"/>
      <c r="FY52" s="710"/>
      <c r="FZ52" s="603"/>
      <c r="GA52" s="603"/>
      <c r="GB52" s="603"/>
      <c r="GC52" s="603"/>
      <c r="GD52" s="603"/>
      <c r="GE52" s="603"/>
      <c r="GF52" s="603"/>
      <c r="GG52" s="603"/>
      <c r="GH52" s="603"/>
      <c r="GI52" s="603"/>
      <c r="GJ52" s="603"/>
      <c r="GK52" s="603"/>
      <c r="GL52" s="603"/>
      <c r="GM52" s="603"/>
      <c r="GN52" s="603"/>
      <c r="GO52" s="603"/>
      <c r="GP52" s="603"/>
      <c r="GQ52" s="603"/>
      <c r="GR52" s="603"/>
      <c r="GS52" s="603"/>
      <c r="GT52" s="603"/>
      <c r="GU52" s="603"/>
      <c r="GV52" s="603"/>
      <c r="GW52" s="612" t="s">
        <v>3103</v>
      </c>
      <c r="GX52" s="603"/>
      <c r="GY52" s="603"/>
      <c r="GZ52" s="603"/>
      <c r="HA52" s="603"/>
      <c r="HB52" s="603"/>
      <c r="HC52" s="838"/>
      <c r="IF52" s="654" t="s">
        <v>3104</v>
      </c>
      <c r="IG52" s="778"/>
      <c r="II52" s="777"/>
      <c r="IY52" s="612" t="s">
        <v>3105</v>
      </c>
      <c r="JL52" s="778"/>
      <c r="JZ52" s="368" t="s">
        <v>3106</v>
      </c>
      <c r="KH52" s="814" t="s">
        <v>3107</v>
      </c>
      <c r="KQ52" s="778"/>
      <c r="LO52" s="612" t="s">
        <v>3099</v>
      </c>
      <c r="LV52" s="777"/>
      <c r="MJ52" s="612" t="s">
        <v>3086</v>
      </c>
      <c r="MZ52" s="778"/>
    </row>
    <row r="53" spans="1:364" ht="18" customHeight="1">
      <c r="A53" s="603" t="s">
        <v>3072</v>
      </c>
      <c r="B53" s="604">
        <v>51</v>
      </c>
      <c r="C53" s="605" t="s">
        <v>124</v>
      </c>
      <c r="D53" s="605" t="s">
        <v>103</v>
      </c>
      <c r="E53" s="605" t="s">
        <v>3073</v>
      </c>
      <c r="F53" s="328"/>
      <c r="T53" s="384" t="s">
        <v>3108</v>
      </c>
      <c r="AE53" s="329"/>
      <c r="BF53" s="330"/>
      <c r="BG53" s="329"/>
      <c r="CK53" s="330"/>
      <c r="CL53" s="329"/>
      <c r="DP53" s="837"/>
      <c r="DQ53" s="603"/>
      <c r="DR53" s="603"/>
      <c r="DS53" s="603"/>
      <c r="DT53" s="603"/>
      <c r="DU53" s="603"/>
      <c r="DV53" s="612" t="s">
        <v>3102</v>
      </c>
      <c r="DW53" s="603"/>
      <c r="DX53" s="603"/>
      <c r="DY53" s="603"/>
      <c r="DZ53" s="603"/>
      <c r="EA53" s="603"/>
      <c r="EB53" s="603"/>
      <c r="EC53" s="603"/>
      <c r="ED53" s="603"/>
      <c r="EE53" s="603"/>
      <c r="EF53" s="603"/>
      <c r="EG53" s="603"/>
      <c r="EH53" s="603"/>
      <c r="EI53" s="603"/>
      <c r="EJ53" s="603"/>
      <c r="EK53" s="603"/>
      <c r="EL53" s="603"/>
      <c r="EM53" s="603"/>
      <c r="EN53" s="603"/>
      <c r="EO53" s="603"/>
      <c r="EP53" s="603"/>
      <c r="EQ53" s="603"/>
      <c r="ER53" s="603"/>
      <c r="ES53" s="603"/>
      <c r="ET53" s="838"/>
      <c r="EU53" s="710"/>
      <c r="EV53" s="603"/>
      <c r="EW53" s="603"/>
      <c r="EX53" s="603"/>
      <c r="EY53" s="603"/>
      <c r="EZ53" s="603"/>
      <c r="FA53" s="603"/>
      <c r="FB53" s="603"/>
      <c r="FC53" s="603"/>
      <c r="FD53" s="603"/>
      <c r="FE53" s="603"/>
      <c r="FF53" s="603"/>
      <c r="FG53" s="603"/>
      <c r="FH53" s="603"/>
      <c r="FI53" s="603"/>
      <c r="FJ53" s="603"/>
      <c r="FK53" s="603"/>
      <c r="FL53" s="603"/>
      <c r="FM53" s="603"/>
      <c r="FN53" s="603"/>
      <c r="FO53" s="603"/>
      <c r="FP53" s="603"/>
      <c r="FQ53" s="603"/>
      <c r="FR53" s="603"/>
      <c r="FS53" s="603"/>
      <c r="FT53" s="603"/>
      <c r="FU53" s="603"/>
      <c r="FV53" s="603"/>
      <c r="FW53" s="603"/>
      <c r="FX53" s="838"/>
      <c r="FY53" s="710"/>
      <c r="FZ53" s="603"/>
      <c r="GA53" s="603"/>
      <c r="GB53" s="603"/>
      <c r="GC53" s="603"/>
      <c r="GD53" s="603"/>
      <c r="GE53" s="603"/>
      <c r="GF53" s="603"/>
      <c r="GG53" s="603"/>
      <c r="GH53" s="603"/>
      <c r="GI53" s="603"/>
      <c r="GJ53" s="603"/>
      <c r="GK53" s="603"/>
      <c r="GL53" s="603"/>
      <c r="GM53" s="603"/>
      <c r="GN53" s="603"/>
      <c r="GO53" s="603"/>
      <c r="GP53" s="603"/>
      <c r="GQ53" s="603"/>
      <c r="GR53" s="603"/>
      <c r="GS53" s="603"/>
      <c r="GT53" s="603"/>
      <c r="GU53" s="603"/>
      <c r="GV53" s="603"/>
      <c r="GW53" s="612" t="s">
        <v>3103</v>
      </c>
      <c r="GX53" s="603"/>
      <c r="GY53" s="603"/>
      <c r="GZ53" s="603"/>
      <c r="HA53" s="603"/>
      <c r="HB53" s="603"/>
      <c r="HC53" s="838"/>
      <c r="IF53" s="654" t="s">
        <v>3104</v>
      </c>
      <c r="IG53" s="778"/>
      <c r="II53" s="777"/>
      <c r="IY53" s="612" t="s">
        <v>3105</v>
      </c>
      <c r="JL53" s="778"/>
      <c r="JZ53" s="368" t="s">
        <v>3106</v>
      </c>
      <c r="KH53" s="814" t="s">
        <v>3107</v>
      </c>
      <c r="KQ53" s="778"/>
      <c r="LO53" s="612" t="s">
        <v>3099</v>
      </c>
      <c r="LV53" s="777"/>
      <c r="MJ53" s="612" t="s">
        <v>3086</v>
      </c>
      <c r="MZ53" s="778"/>
    </row>
    <row r="54" spans="1:364" ht="23.25" customHeight="1">
      <c r="A54" s="603" t="s">
        <v>3072</v>
      </c>
      <c r="B54" s="604">
        <v>52</v>
      </c>
      <c r="C54" s="605" t="s">
        <v>124</v>
      </c>
      <c r="D54" s="722" t="s">
        <v>105</v>
      </c>
      <c r="E54" s="605" t="s">
        <v>3109</v>
      </c>
      <c r="F54" s="328"/>
      <c r="AE54" s="329"/>
      <c r="AJ54" s="523" t="s">
        <v>3110</v>
      </c>
      <c r="BF54" s="330"/>
      <c r="BG54" s="329"/>
      <c r="BL54" s="523" t="s">
        <v>3110</v>
      </c>
      <c r="CK54" s="330"/>
      <c r="CL54" s="329"/>
      <c r="CN54" s="523" t="s">
        <v>3110</v>
      </c>
      <c r="DF54" s="328" t="s">
        <v>3111</v>
      </c>
      <c r="DP54" s="837"/>
      <c r="DQ54" s="603"/>
      <c r="DR54" s="603"/>
      <c r="DS54" s="603"/>
      <c r="DT54" s="603"/>
      <c r="DU54" s="603"/>
      <c r="DV54" s="603"/>
      <c r="DW54" s="677" t="s">
        <v>3112</v>
      </c>
      <c r="DX54" s="603"/>
      <c r="DY54" s="678" t="s">
        <v>3113</v>
      </c>
      <c r="DZ54" s="603"/>
      <c r="EA54" s="679" t="s">
        <v>3114</v>
      </c>
      <c r="EB54" s="603"/>
      <c r="EC54" s="603"/>
      <c r="EE54" s="678" t="s">
        <v>3115</v>
      </c>
      <c r="EF54" s="603"/>
      <c r="EG54" s="603"/>
      <c r="EH54" s="603"/>
      <c r="EI54" s="603"/>
      <c r="EJ54" s="662" t="s">
        <v>3116</v>
      </c>
      <c r="EK54" s="603"/>
      <c r="EL54" s="680" t="s">
        <v>3117</v>
      </c>
      <c r="EM54" s="603"/>
      <c r="EN54" s="603"/>
      <c r="EO54" s="603"/>
      <c r="EP54" s="603"/>
      <c r="EQ54" s="603"/>
      <c r="ER54" s="603"/>
      <c r="ES54" s="603"/>
      <c r="ET54" s="838"/>
      <c r="EU54" s="710"/>
      <c r="EV54" s="603"/>
      <c r="EW54" s="603"/>
      <c r="EX54" s="672" t="s">
        <v>3118</v>
      </c>
      <c r="EY54" s="677" t="s">
        <v>3119</v>
      </c>
      <c r="EZ54" s="603"/>
      <c r="FA54" s="603"/>
      <c r="FB54" s="603"/>
      <c r="FC54" s="603"/>
      <c r="FD54" s="603"/>
      <c r="FE54" s="603"/>
      <c r="FF54" s="603"/>
      <c r="FG54" s="672" t="s">
        <v>3120</v>
      </c>
      <c r="FH54" s="681" t="s">
        <v>3121</v>
      </c>
      <c r="FI54" s="603"/>
      <c r="FJ54" s="603"/>
      <c r="FK54" s="603"/>
      <c r="FL54" s="603"/>
      <c r="FM54" s="658" t="s">
        <v>3122</v>
      </c>
      <c r="FN54" s="603"/>
      <c r="FO54" s="603"/>
      <c r="FP54" s="603"/>
      <c r="FQ54" s="603"/>
      <c r="FR54" s="603"/>
      <c r="FS54" s="603"/>
      <c r="FT54" s="603"/>
      <c r="FU54" s="603"/>
      <c r="FV54" s="603"/>
      <c r="FW54" s="603"/>
      <c r="FX54" s="838"/>
      <c r="FY54" s="710"/>
      <c r="FZ54" s="603"/>
      <c r="GA54" s="677" t="s">
        <v>3123</v>
      </c>
      <c r="GB54" s="603"/>
      <c r="GC54" s="603"/>
      <c r="GD54" s="603"/>
      <c r="GE54" s="686" t="s">
        <v>3124</v>
      </c>
      <c r="GF54" s="603"/>
      <c r="GH54" s="603"/>
      <c r="GI54" s="603"/>
      <c r="GJ54" s="603"/>
      <c r="GK54" s="603"/>
      <c r="GL54" s="603"/>
      <c r="GM54" s="603"/>
      <c r="GN54" s="691" t="s">
        <v>3125</v>
      </c>
      <c r="GO54" s="603"/>
      <c r="GP54" s="603"/>
      <c r="GQ54" s="681" t="s">
        <v>3126</v>
      </c>
      <c r="GR54" s="603"/>
      <c r="GS54" s="603"/>
      <c r="GT54" s="603"/>
      <c r="GU54" s="691" t="s">
        <v>3125</v>
      </c>
      <c r="GV54" s="603"/>
      <c r="GW54" s="603"/>
      <c r="GX54" s="603"/>
      <c r="GY54" s="603"/>
      <c r="GZ54" s="603"/>
      <c r="HA54" s="603"/>
      <c r="HB54" s="603"/>
      <c r="HC54" s="838"/>
      <c r="HI54" s="817" t="s">
        <v>3127</v>
      </c>
      <c r="HP54" s="839" t="s">
        <v>3128</v>
      </c>
      <c r="HQ54" s="828" t="s">
        <v>3129</v>
      </c>
      <c r="HR54" s="383" t="s">
        <v>3130</v>
      </c>
      <c r="HV54" s="815" t="s">
        <v>3131</v>
      </c>
      <c r="HW54" s="815" t="s">
        <v>3131</v>
      </c>
      <c r="HX54" s="616" t="s">
        <v>3132</v>
      </c>
      <c r="HY54" s="815" t="s">
        <v>3131</v>
      </c>
      <c r="IC54" s="817" t="s">
        <v>3133</v>
      </c>
      <c r="IG54" s="778"/>
      <c r="II54" s="777"/>
      <c r="IL54" s="828" t="s">
        <v>3129</v>
      </c>
      <c r="IM54" s="784" t="s">
        <v>3134</v>
      </c>
      <c r="IP54" s="815" t="s">
        <v>3135</v>
      </c>
      <c r="IQ54" s="815" t="s">
        <v>3131</v>
      </c>
      <c r="IR54" s="815" t="s">
        <v>3136</v>
      </c>
      <c r="IS54" s="815" t="s">
        <v>3137</v>
      </c>
      <c r="IT54" s="815" t="s">
        <v>3131</v>
      </c>
      <c r="IW54" s="817" t="s">
        <v>3138</v>
      </c>
      <c r="JA54" s="817" t="s">
        <v>2785</v>
      </c>
      <c r="JD54" s="784" t="s">
        <v>3139</v>
      </c>
      <c r="JE54" s="616" t="s">
        <v>3140</v>
      </c>
      <c r="JH54" s="815" t="s">
        <v>3141</v>
      </c>
      <c r="JL54" s="778"/>
      <c r="JN54" s="616" t="s">
        <v>3142</v>
      </c>
      <c r="JO54" s="383" t="s">
        <v>3143</v>
      </c>
      <c r="JP54" s="784" t="s">
        <v>3144</v>
      </c>
      <c r="JR54" s="815" t="s">
        <v>3145</v>
      </c>
      <c r="JS54" s="816" t="s">
        <v>3146</v>
      </c>
      <c r="JU54" s="788" t="s">
        <v>3147</v>
      </c>
      <c r="JV54" s="815" t="s">
        <v>3148</v>
      </c>
      <c r="JY54" s="817" t="s">
        <v>3149</v>
      </c>
      <c r="JZ54" s="818" t="s">
        <v>3150</v>
      </c>
      <c r="KA54" s="784" t="s">
        <v>3151</v>
      </c>
      <c r="KB54" s="819" t="s">
        <v>3152</v>
      </c>
      <c r="KC54" s="616" t="s">
        <v>3153</v>
      </c>
      <c r="KJ54" s="784" t="s">
        <v>3154</v>
      </c>
      <c r="KK54" s="815" t="s">
        <v>3155</v>
      </c>
      <c r="KQ54" s="820" t="s">
        <v>3156</v>
      </c>
      <c r="KU54" s="383"/>
      <c r="KV54" s="783" t="s">
        <v>3157</v>
      </c>
      <c r="KW54" s="784" t="s">
        <v>3158</v>
      </c>
      <c r="KX54" s="616" t="s">
        <v>3159</v>
      </c>
      <c r="LA54" s="785" t="s">
        <v>3160</v>
      </c>
      <c r="LC54" s="384" t="s">
        <v>3161</v>
      </c>
      <c r="LD54" s="785" t="s">
        <v>3162</v>
      </c>
      <c r="LE54" s="784" t="s">
        <v>3163</v>
      </c>
      <c r="LI54" s="784" t="s">
        <v>3164</v>
      </c>
      <c r="LJ54" s="786" t="s">
        <v>3165</v>
      </c>
      <c r="LK54" s="616" t="s">
        <v>3166</v>
      </c>
      <c r="LL54" s="787" t="s">
        <v>3167</v>
      </c>
      <c r="LM54" s="383" t="s">
        <v>3168</v>
      </c>
      <c r="LO54" s="788" t="s">
        <v>3169</v>
      </c>
      <c r="LV54" s="810" t="s">
        <v>3170</v>
      </c>
      <c r="LW54" s="395"/>
      <c r="LX54" s="875" t="s">
        <v>3171</v>
      </c>
      <c r="LY54" s="616" t="s">
        <v>3172</v>
      </c>
      <c r="LZ54" s="356" t="s">
        <v>3173</v>
      </c>
      <c r="MA54" s="785" t="s">
        <v>3174</v>
      </c>
      <c r="ME54" s="356" t="s">
        <v>3175</v>
      </c>
      <c r="MG54" s="815" t="s">
        <v>3176</v>
      </c>
      <c r="MH54" s="876" t="s">
        <v>3177</v>
      </c>
      <c r="MZ54" s="778"/>
    </row>
    <row r="55" spans="1:364" ht="14.25" customHeight="1">
      <c r="A55" s="603" t="s">
        <v>3072</v>
      </c>
      <c r="B55" s="604">
        <v>53</v>
      </c>
      <c r="C55" s="605" t="s">
        <v>140</v>
      </c>
      <c r="D55" s="605" t="s">
        <v>1941</v>
      </c>
      <c r="E55" s="605" t="s">
        <v>3109</v>
      </c>
      <c r="F55" s="328"/>
      <c r="O55" s="523" t="s">
        <v>3178</v>
      </c>
      <c r="AE55" s="329"/>
      <c r="AQ55" s="523" t="s">
        <v>3178</v>
      </c>
      <c r="BF55" s="330"/>
      <c r="BG55" s="329"/>
      <c r="BS55" s="523" t="s">
        <v>3178</v>
      </c>
      <c r="CG55" s="356" t="s">
        <v>3179</v>
      </c>
      <c r="CH55" s="356" t="s">
        <v>3180</v>
      </c>
      <c r="CK55" s="330"/>
      <c r="CL55" s="329"/>
      <c r="CQ55" s="526"/>
      <c r="CT55" s="356" t="s">
        <v>3179</v>
      </c>
      <c r="CU55" s="523" t="s">
        <v>3178</v>
      </c>
      <c r="CV55" s="356" t="s">
        <v>3180</v>
      </c>
      <c r="CY55" s="328" t="s">
        <v>3181</v>
      </c>
      <c r="DE55" s="356" t="s">
        <v>3182</v>
      </c>
      <c r="DG55" s="626" t="s">
        <v>3183</v>
      </c>
      <c r="DH55" s="629" t="s">
        <v>3184</v>
      </c>
      <c r="DI55" s="356" t="s">
        <v>3179</v>
      </c>
      <c r="DJ55" s="356" t="s">
        <v>3180</v>
      </c>
      <c r="DP55" s="869" t="s">
        <v>3185</v>
      </c>
      <c r="DQ55" s="603"/>
      <c r="DR55" s="678" t="s">
        <v>3186</v>
      </c>
      <c r="DS55" s="603"/>
      <c r="DT55" s="603" t="s">
        <v>3187</v>
      </c>
      <c r="DU55" s="603" t="s">
        <v>3188</v>
      </c>
      <c r="DV55" s="620"/>
      <c r="DW55" s="683" t="s">
        <v>3189</v>
      </c>
      <c r="DX55" s="684" t="s">
        <v>3180</v>
      </c>
      <c r="DY55" s="603"/>
      <c r="DZ55" s="603"/>
      <c r="EA55" s="603"/>
      <c r="EB55" s="685" t="s">
        <v>3190</v>
      </c>
      <c r="EC55" s="603"/>
      <c r="ED55" s="603"/>
      <c r="EE55" s="684" t="s">
        <v>3180</v>
      </c>
      <c r="EF55" s="603"/>
      <c r="EG55" s="603"/>
      <c r="EH55" s="603"/>
      <c r="EI55" s="603"/>
      <c r="EJ55" s="670" t="s">
        <v>3191</v>
      </c>
      <c r="EK55" s="682" t="s">
        <v>3192</v>
      </c>
      <c r="EL55" s="683" t="s">
        <v>3193</v>
      </c>
      <c r="EM55" s="603"/>
      <c r="EN55" s="603"/>
      <c r="EO55" s="686" t="s">
        <v>3194</v>
      </c>
      <c r="EP55" s="620"/>
      <c r="EQ55" s="603"/>
      <c r="ER55" s="603"/>
      <c r="ES55" s="603"/>
      <c r="ET55" s="838"/>
      <c r="EU55" s="710"/>
      <c r="EV55" s="603"/>
      <c r="EW55" s="686" t="s">
        <v>3195</v>
      </c>
      <c r="EX55" s="686" t="s">
        <v>3196</v>
      </c>
      <c r="EY55" s="682" t="s">
        <v>3197</v>
      </c>
      <c r="EZ55" s="686" t="s">
        <v>3198</v>
      </c>
      <c r="FA55" s="686" t="s">
        <v>3198</v>
      </c>
      <c r="FB55" s="686" t="s">
        <v>3199</v>
      </c>
      <c r="FC55" s="686" t="s">
        <v>3200</v>
      </c>
      <c r="FD55" s="686" t="s">
        <v>3201</v>
      </c>
      <c r="FE55" s="686" t="s">
        <v>3198</v>
      </c>
      <c r="FF55" s="683" t="s">
        <v>3202</v>
      </c>
      <c r="FG55" s="684" t="s">
        <v>3180</v>
      </c>
      <c r="FH55" s="603"/>
      <c r="FI55" s="603"/>
      <c r="FJ55" s="603"/>
      <c r="FK55" s="603"/>
      <c r="FL55" s="603"/>
      <c r="FM55" s="603"/>
      <c r="FN55" s="684" t="s">
        <v>3180</v>
      </c>
      <c r="FO55" s="603"/>
      <c r="FP55" s="603"/>
      <c r="FQ55" s="603"/>
      <c r="FR55" s="603"/>
      <c r="FS55" s="603"/>
      <c r="FT55" s="682" t="s">
        <v>3192</v>
      </c>
      <c r="FU55" s="683" t="s">
        <v>3203</v>
      </c>
      <c r="FV55" s="603"/>
      <c r="FW55" s="603"/>
      <c r="FX55" s="838"/>
      <c r="FY55" s="866" t="s">
        <v>3204</v>
      </c>
      <c r="FZ55" s="603"/>
      <c r="GA55" s="603"/>
      <c r="GB55" s="603"/>
      <c r="GC55" s="603"/>
      <c r="GD55" s="603"/>
      <c r="GE55" s="603"/>
      <c r="GF55" s="603"/>
      <c r="GG55" s="603"/>
      <c r="GH55" s="683" t="s">
        <v>3205</v>
      </c>
      <c r="GI55" s="682" t="s">
        <v>3192</v>
      </c>
      <c r="GJ55" s="603"/>
      <c r="GK55" s="603"/>
      <c r="GL55" s="603"/>
      <c r="GM55" s="686" t="s">
        <v>3206</v>
      </c>
      <c r="GN55" s="686" t="s">
        <v>3207</v>
      </c>
      <c r="GO55" s="686" t="s">
        <v>3208</v>
      </c>
      <c r="GP55" s="684" t="s">
        <v>3180</v>
      </c>
      <c r="GQ55" s="603"/>
      <c r="GR55" s="603"/>
      <c r="GS55" s="692" t="s">
        <v>3209</v>
      </c>
      <c r="GT55" s="603"/>
      <c r="GU55" s="603"/>
      <c r="GV55" s="603"/>
      <c r="GW55" s="683" t="s">
        <v>3210</v>
      </c>
      <c r="GX55" s="686" t="s">
        <v>3211</v>
      </c>
      <c r="GY55" s="693" t="s">
        <v>3212</v>
      </c>
      <c r="GZ55" s="603"/>
      <c r="HA55" s="603"/>
      <c r="HB55" s="603" t="s">
        <v>3213</v>
      </c>
      <c r="HC55" s="838"/>
      <c r="HE55" s="616" t="s">
        <v>3214</v>
      </c>
      <c r="HH55" s="784" t="s">
        <v>3215</v>
      </c>
      <c r="HN55" s="616" t="s">
        <v>3216</v>
      </c>
      <c r="HO55" s="785" t="s">
        <v>3217</v>
      </c>
      <c r="HP55" s="785" t="s">
        <v>3218</v>
      </c>
      <c r="HQ55" s="407" t="s">
        <v>3219</v>
      </c>
      <c r="HU55" s="785" t="s">
        <v>3220</v>
      </c>
      <c r="HZ55" s="785" t="s">
        <v>3221</v>
      </c>
      <c r="IA55" s="840" t="s">
        <v>3221</v>
      </c>
      <c r="IB55" s="819" t="s">
        <v>3222</v>
      </c>
      <c r="IE55" s="831" t="s">
        <v>3223</v>
      </c>
      <c r="IF55" s="841" t="s">
        <v>3224</v>
      </c>
      <c r="IG55" s="778"/>
      <c r="II55" s="829" t="s">
        <v>3225</v>
      </c>
      <c r="IK55" s="815" t="s">
        <v>3226</v>
      </c>
      <c r="IL55" s="830" t="s">
        <v>3227</v>
      </c>
      <c r="IM55" s="383" t="s">
        <v>3228</v>
      </c>
      <c r="IP55" s="703" t="s">
        <v>3225</v>
      </c>
      <c r="IQ55" s="356" t="s">
        <v>3229</v>
      </c>
      <c r="IS55" s="785" t="s">
        <v>3230</v>
      </c>
      <c r="IT55" s="788" t="s">
        <v>3231</v>
      </c>
      <c r="IW55" s="815" t="s">
        <v>3232</v>
      </c>
      <c r="IY55" s="815" t="s">
        <v>3233</v>
      </c>
      <c r="IZ55" s="831" t="s">
        <v>3234</v>
      </c>
      <c r="JE55" s="785" t="s">
        <v>3235</v>
      </c>
      <c r="JF55" s="832" t="s">
        <v>3236</v>
      </c>
      <c r="JG55" s="328" t="s">
        <v>3237</v>
      </c>
      <c r="JI55" s="616" t="s">
        <v>3238</v>
      </c>
      <c r="JL55" s="778"/>
      <c r="JM55" s="392" t="s">
        <v>3239</v>
      </c>
      <c r="JN55" s="394" t="s">
        <v>3239</v>
      </c>
      <c r="JO55" s="394" t="s">
        <v>3239</v>
      </c>
      <c r="JP55" s="394" t="s">
        <v>3239</v>
      </c>
      <c r="JQ55" s="394" t="s">
        <v>3239</v>
      </c>
      <c r="JR55" s="394" t="s">
        <v>3239</v>
      </c>
      <c r="JS55" s="394" t="s">
        <v>3239</v>
      </c>
      <c r="JT55" s="394" t="s">
        <v>3239</v>
      </c>
      <c r="JU55" s="394" t="s">
        <v>3239</v>
      </c>
      <c r="JV55" s="394" t="s">
        <v>3239</v>
      </c>
      <c r="JW55" s="394" t="s">
        <v>3239</v>
      </c>
      <c r="JX55" s="394" t="s">
        <v>3239</v>
      </c>
      <c r="JY55" s="394" t="s">
        <v>3239</v>
      </c>
      <c r="JZ55" s="394" t="s">
        <v>3239</v>
      </c>
      <c r="KA55" s="394" t="s">
        <v>3239</v>
      </c>
      <c r="KB55" s="394" t="s">
        <v>3239</v>
      </c>
      <c r="KC55" s="394" t="s">
        <v>3239</v>
      </c>
      <c r="KD55" s="394" t="s">
        <v>3239</v>
      </c>
      <c r="KE55" s="394" t="s">
        <v>3239</v>
      </c>
      <c r="KF55" s="394" t="s">
        <v>3239</v>
      </c>
      <c r="KG55" s="821" t="s">
        <v>3240</v>
      </c>
      <c r="KH55" s="821" t="s">
        <v>3240</v>
      </c>
      <c r="KI55" s="821" t="s">
        <v>3240</v>
      </c>
      <c r="KJ55" s="821" t="s">
        <v>3240</v>
      </c>
      <c r="KK55" s="822" t="s">
        <v>3241</v>
      </c>
      <c r="KL55" s="822" t="s">
        <v>3241</v>
      </c>
      <c r="KM55" s="822" t="s">
        <v>3241</v>
      </c>
      <c r="KN55" s="822" t="s">
        <v>3241</v>
      </c>
      <c r="KO55" s="822" t="s">
        <v>3241</v>
      </c>
      <c r="KQ55" s="778" t="s">
        <v>3242</v>
      </c>
      <c r="KV55" s="789" t="s">
        <v>3243</v>
      </c>
      <c r="KW55" s="789" t="s">
        <v>3243</v>
      </c>
      <c r="KX55" s="789" t="s">
        <v>3243</v>
      </c>
      <c r="KY55" s="789" t="s">
        <v>3243</v>
      </c>
      <c r="KZ55" s="789" t="s">
        <v>3243</v>
      </c>
      <c r="LA55" s="789" t="s">
        <v>3243</v>
      </c>
      <c r="LB55" s="789" t="s">
        <v>3243</v>
      </c>
      <c r="LC55" s="789" t="s">
        <v>3243</v>
      </c>
      <c r="LD55" s="789" t="s">
        <v>3243</v>
      </c>
      <c r="LE55" s="789" t="s">
        <v>3243</v>
      </c>
      <c r="LF55" s="789" t="s">
        <v>3243</v>
      </c>
      <c r="LG55" s="789" t="s">
        <v>3243</v>
      </c>
      <c r="LH55" s="789" t="s">
        <v>3243</v>
      </c>
      <c r="LI55" s="328" t="s">
        <v>3244</v>
      </c>
      <c r="LJ55" s="790" t="s">
        <v>3245</v>
      </c>
      <c r="LK55" s="790" t="s">
        <v>3245</v>
      </c>
      <c r="LL55" s="790" t="s">
        <v>3245</v>
      </c>
      <c r="LM55" s="790" t="s">
        <v>3245</v>
      </c>
      <c r="LN55" s="790" t="s">
        <v>3245</v>
      </c>
      <c r="LO55" s="790" t="s">
        <v>3245</v>
      </c>
      <c r="LP55" s="790" t="s">
        <v>3245</v>
      </c>
      <c r="LQ55" s="328" t="s">
        <v>3246</v>
      </c>
      <c r="LT55" s="383" t="s">
        <v>3247</v>
      </c>
      <c r="LV55" s="777"/>
      <c r="MF55" s="785" t="s">
        <v>3248</v>
      </c>
      <c r="MV55" s="785" t="s">
        <v>3249</v>
      </c>
      <c r="MZ55" s="778"/>
    </row>
    <row r="56" spans="1:364">
      <c r="A56" s="603" t="s">
        <v>2554</v>
      </c>
      <c r="B56" s="604">
        <v>54</v>
      </c>
      <c r="C56" s="605" t="s">
        <v>64</v>
      </c>
      <c r="D56" s="714" t="s">
        <v>1953</v>
      </c>
      <c r="E56" s="605" t="s">
        <v>2555</v>
      </c>
      <c r="F56" s="328"/>
      <c r="AE56" s="329"/>
      <c r="BF56" s="330"/>
      <c r="BG56" s="329"/>
      <c r="CK56" s="330"/>
      <c r="CL56" s="329"/>
      <c r="DP56" s="837"/>
      <c r="DQ56" s="603"/>
      <c r="DR56" s="603"/>
      <c r="DS56" s="603"/>
      <c r="DT56" s="603"/>
      <c r="DU56" s="603"/>
      <c r="DV56" s="603"/>
      <c r="DW56" s="603"/>
      <c r="DX56" s="603"/>
      <c r="DY56" s="603"/>
      <c r="DZ56" s="603"/>
      <c r="EA56" s="603"/>
      <c r="EB56" s="603"/>
      <c r="EC56" s="603"/>
      <c r="ED56" s="603"/>
      <c r="EE56" s="603"/>
      <c r="EF56" s="603"/>
      <c r="EG56" s="603"/>
      <c r="EH56" s="603"/>
      <c r="EI56" s="603"/>
      <c r="EJ56" s="603"/>
      <c r="EK56" s="603"/>
      <c r="EL56" s="603"/>
      <c r="EM56" s="603"/>
      <c r="EN56" s="603"/>
      <c r="EO56" s="603"/>
      <c r="EP56" s="603"/>
      <c r="EQ56" s="603"/>
      <c r="ER56" s="603"/>
      <c r="ES56" s="603"/>
      <c r="ET56" s="838"/>
      <c r="EU56" s="710"/>
      <c r="EV56" s="603"/>
      <c r="EW56" s="603"/>
      <c r="EX56" s="603"/>
      <c r="EY56" s="603"/>
      <c r="EZ56" s="603"/>
      <c r="FA56" s="603"/>
      <c r="FB56" s="603"/>
      <c r="FC56" s="701" t="s">
        <v>3250</v>
      </c>
      <c r="FD56" s="603"/>
      <c r="FE56" s="603"/>
      <c r="FF56" s="603"/>
      <c r="FG56" s="603"/>
      <c r="FH56" s="603"/>
      <c r="FI56" s="603"/>
      <c r="FJ56" s="603"/>
      <c r="FK56" s="603"/>
      <c r="FL56" s="603"/>
      <c r="FM56" s="603"/>
      <c r="FN56" s="603"/>
      <c r="FO56" s="603"/>
      <c r="FP56" s="603"/>
      <c r="FQ56" s="603"/>
      <c r="FR56" s="603"/>
      <c r="FS56" s="603"/>
      <c r="FT56" s="603"/>
      <c r="FU56" s="603"/>
      <c r="FV56" s="603"/>
      <c r="FW56" s="603"/>
      <c r="FX56" s="838"/>
      <c r="FY56" s="710"/>
      <c r="FZ56" s="603"/>
      <c r="GA56" s="603"/>
      <c r="GB56" s="603"/>
      <c r="GC56" s="603"/>
      <c r="GD56" s="603"/>
      <c r="GE56" s="603"/>
      <c r="GF56" s="603"/>
      <c r="GG56" s="603"/>
      <c r="GH56" s="603"/>
      <c r="GI56" s="603"/>
      <c r="GJ56" s="603"/>
      <c r="GK56" s="603"/>
      <c r="GL56" s="603"/>
      <c r="GM56" s="603"/>
      <c r="GN56" s="603"/>
      <c r="GO56" s="701" t="s">
        <v>3251</v>
      </c>
      <c r="GP56" s="603"/>
      <c r="GQ56" s="603"/>
      <c r="GR56" s="603"/>
      <c r="GS56" s="603"/>
      <c r="GT56" s="603"/>
      <c r="GU56" s="603"/>
      <c r="GV56" s="603"/>
      <c r="GW56" s="603"/>
      <c r="GX56" s="603"/>
      <c r="GY56" s="603"/>
      <c r="GZ56" s="603"/>
      <c r="HA56" s="603"/>
      <c r="HB56" s="603"/>
      <c r="HC56" s="838"/>
      <c r="HX56" s="328" t="s">
        <v>3252</v>
      </c>
      <c r="IG56" s="778"/>
      <c r="II56" s="777"/>
      <c r="JA56" s="383" t="s">
        <v>3253</v>
      </c>
      <c r="JL56" s="778"/>
      <c r="KB56" s="811" t="s">
        <v>3254</v>
      </c>
      <c r="KQ56" s="778"/>
      <c r="LK56" s="522" t="s">
        <v>3255</v>
      </c>
      <c r="LV56" s="777"/>
      <c r="MZ56" s="778"/>
    </row>
    <row r="57" spans="1:364">
      <c r="A57" s="603" t="s">
        <v>2877</v>
      </c>
      <c r="B57" s="604">
        <v>55</v>
      </c>
      <c r="C57" s="605" t="s">
        <v>64</v>
      </c>
      <c r="D57" s="605" t="s">
        <v>3256</v>
      </c>
      <c r="E57" s="714" t="s">
        <v>2878</v>
      </c>
      <c r="F57" s="328"/>
      <c r="M57" s="526"/>
      <c r="AE57" s="329"/>
      <c r="BF57" s="330"/>
      <c r="BG57" s="329"/>
      <c r="BJ57" s="356" t="s">
        <v>3257</v>
      </c>
      <c r="CA57" s="368" t="s">
        <v>3258</v>
      </c>
      <c r="CK57" s="330"/>
      <c r="CL57" s="329"/>
      <c r="CS57" s="356" t="s">
        <v>3257</v>
      </c>
      <c r="CW57" s="526"/>
      <c r="DP57" s="837"/>
      <c r="DQ57" s="603"/>
      <c r="DR57" s="603"/>
      <c r="DS57" s="603"/>
      <c r="DT57" s="603"/>
      <c r="DU57" s="670" t="s">
        <v>3257</v>
      </c>
      <c r="DV57" s="603"/>
      <c r="DW57" s="603"/>
      <c r="DX57" s="603"/>
      <c r="DY57" s="603"/>
      <c r="DZ57" s="603"/>
      <c r="EA57" s="603"/>
      <c r="EB57" s="603"/>
      <c r="EC57" s="603"/>
      <c r="ED57" s="603"/>
      <c r="EE57" s="603"/>
      <c r="EF57" s="603"/>
      <c r="EG57" s="603"/>
      <c r="EH57" s="603"/>
      <c r="EI57" s="603"/>
      <c r="EJ57" s="603"/>
      <c r="EK57" s="654" t="s">
        <v>3259</v>
      </c>
      <c r="EL57" s="603"/>
      <c r="EM57" s="603"/>
      <c r="EN57" s="603"/>
      <c r="EO57" s="603"/>
      <c r="EP57" s="603"/>
      <c r="EQ57" s="603"/>
      <c r="ER57" s="603"/>
      <c r="ES57" s="603"/>
      <c r="ET57" s="838"/>
      <c r="EU57" s="710"/>
      <c r="EV57" s="603"/>
      <c r="EW57" s="670" t="s">
        <v>3257</v>
      </c>
      <c r="EX57" s="603"/>
      <c r="EY57" s="603"/>
      <c r="EZ57" s="603"/>
      <c r="FA57" s="603"/>
      <c r="FB57" s="603"/>
      <c r="FC57" s="603"/>
      <c r="FD57" s="603"/>
      <c r="FE57" s="603"/>
      <c r="FF57" s="603"/>
      <c r="FG57" s="603"/>
      <c r="FH57" s="603"/>
      <c r="FI57" s="603"/>
      <c r="FJ57" s="603"/>
      <c r="FK57" s="603"/>
      <c r="FL57" s="603"/>
      <c r="FM57" s="603"/>
      <c r="FN57" s="603"/>
      <c r="FO57" s="603"/>
      <c r="FP57" s="603"/>
      <c r="FQ57" s="603"/>
      <c r="FR57" s="603"/>
      <c r="FS57" s="603"/>
      <c r="FT57" s="603"/>
      <c r="FU57" s="603"/>
      <c r="FV57" s="603"/>
      <c r="FW57" s="603"/>
      <c r="FX57" s="838"/>
      <c r="FY57" s="865" t="s">
        <v>3257</v>
      </c>
      <c r="FZ57" s="603"/>
      <c r="GA57" s="603"/>
      <c r="GB57" s="603"/>
      <c r="GC57" s="603"/>
      <c r="GD57" s="603"/>
      <c r="GE57" s="603"/>
      <c r="GF57" s="603"/>
      <c r="GG57" s="603"/>
      <c r="GH57" s="603"/>
      <c r="GI57" s="603"/>
      <c r="GJ57" s="603"/>
      <c r="GK57" s="603"/>
      <c r="GL57" s="603"/>
      <c r="GM57" s="603"/>
      <c r="GN57" s="603"/>
      <c r="GO57" s="603"/>
      <c r="GP57" s="603"/>
      <c r="GQ57" s="603"/>
      <c r="GR57" s="603"/>
      <c r="GS57" s="603"/>
      <c r="GT57" s="603"/>
      <c r="GU57" s="603"/>
      <c r="GV57" s="603"/>
      <c r="GW57" s="603"/>
      <c r="GX57" s="603"/>
      <c r="GY57" s="603"/>
      <c r="GZ57" s="603"/>
      <c r="HA57" s="603"/>
      <c r="HB57" s="603"/>
      <c r="HC57" s="838"/>
      <c r="HH57" s="356" t="s">
        <v>3260</v>
      </c>
      <c r="IG57" s="778"/>
      <c r="II57" s="777"/>
      <c r="IJ57" s="356" t="s">
        <v>3261</v>
      </c>
      <c r="JL57" s="778"/>
      <c r="JS57" s="356" t="s">
        <v>3260</v>
      </c>
      <c r="KQ57" s="778"/>
      <c r="KU57" s="356" t="s">
        <v>3261</v>
      </c>
      <c r="LV57" s="777"/>
      <c r="LW57" s="356" t="s">
        <v>3261</v>
      </c>
      <c r="MZ57" s="778"/>
    </row>
    <row r="58" spans="1:364">
      <c r="A58" s="603" t="s">
        <v>2596</v>
      </c>
      <c r="B58" s="604">
        <v>56</v>
      </c>
      <c r="C58" s="605" t="s">
        <v>64</v>
      </c>
      <c r="D58" s="605" t="s">
        <v>69</v>
      </c>
      <c r="E58" s="605" t="s">
        <v>2597</v>
      </c>
      <c r="F58" s="328"/>
      <c r="AE58" s="329"/>
      <c r="BF58" s="330"/>
      <c r="BG58" s="329"/>
      <c r="CK58" s="330"/>
      <c r="CL58" s="329"/>
      <c r="DP58" s="837"/>
      <c r="DQ58" s="603"/>
      <c r="DR58" s="603"/>
      <c r="DS58" s="603"/>
      <c r="DT58" s="603"/>
      <c r="DU58" s="603"/>
      <c r="DV58" s="603"/>
      <c r="DW58" s="603"/>
      <c r="DX58" s="603"/>
      <c r="DY58" s="603"/>
      <c r="DZ58" s="603"/>
      <c r="EA58" s="603"/>
      <c r="EB58" s="603"/>
      <c r="EC58" s="603"/>
      <c r="ED58" s="603"/>
      <c r="EE58" s="603"/>
      <c r="EF58" s="603"/>
      <c r="EG58" s="603"/>
      <c r="EH58" s="603"/>
      <c r="EI58" s="603"/>
      <c r="EJ58" s="603"/>
      <c r="EK58" s="603"/>
      <c r="EL58" s="603"/>
      <c r="EM58" s="603"/>
      <c r="EN58" s="603"/>
      <c r="EO58" s="603"/>
      <c r="EP58" s="603"/>
      <c r="EQ58" s="603"/>
      <c r="ER58" s="603"/>
      <c r="ES58" s="603"/>
      <c r="ET58" s="838"/>
      <c r="EU58" s="710"/>
      <c r="EV58" s="603"/>
      <c r="EW58" s="603"/>
      <c r="EX58" s="603"/>
      <c r="EY58" s="603"/>
      <c r="EZ58" s="603"/>
      <c r="FA58" s="603"/>
      <c r="FB58" s="603"/>
      <c r="FC58" s="603"/>
      <c r="FD58" s="603"/>
      <c r="FE58" s="603"/>
      <c r="FF58" s="603"/>
      <c r="FG58" s="603"/>
      <c r="FH58" s="603"/>
      <c r="FI58" s="603"/>
      <c r="FJ58" s="603"/>
      <c r="FK58" s="603"/>
      <c r="FL58" s="603"/>
      <c r="FM58" s="603"/>
      <c r="FN58" s="603"/>
      <c r="FO58" s="603"/>
      <c r="FP58" s="603"/>
      <c r="FQ58" s="603"/>
      <c r="FR58" s="603"/>
      <c r="FS58" s="603"/>
      <c r="FT58" s="603"/>
      <c r="FU58" s="603"/>
      <c r="FV58" s="603"/>
      <c r="FW58" s="603"/>
      <c r="FX58" s="838"/>
      <c r="FY58" s="710"/>
      <c r="FZ58" s="603"/>
      <c r="GA58" s="603"/>
      <c r="GB58" s="603"/>
      <c r="GC58" s="603"/>
      <c r="GD58" s="603"/>
      <c r="GE58" s="603"/>
      <c r="GF58" s="603"/>
      <c r="GG58" s="603"/>
      <c r="GH58" s="603"/>
      <c r="GI58" s="603"/>
      <c r="GJ58" s="603"/>
      <c r="GK58" s="603"/>
      <c r="GL58" s="603"/>
      <c r="GM58" s="603"/>
      <c r="GN58" s="603"/>
      <c r="GO58" s="603"/>
      <c r="GP58" s="603"/>
      <c r="GQ58" s="603"/>
      <c r="GR58" s="603"/>
      <c r="GS58" s="603"/>
      <c r="GT58" s="603"/>
      <c r="GU58" s="603"/>
      <c r="GV58" s="603"/>
      <c r="GW58" s="603"/>
      <c r="GX58" s="603"/>
      <c r="GY58" s="603"/>
      <c r="GZ58" s="603"/>
      <c r="HA58" s="603"/>
      <c r="HB58" s="603"/>
      <c r="HC58" s="838"/>
      <c r="IG58" s="778"/>
      <c r="II58" s="777"/>
      <c r="JL58" s="778"/>
      <c r="KQ58" s="778"/>
      <c r="LV58" s="777"/>
      <c r="MZ58" s="778"/>
    </row>
    <row r="59" spans="1:364">
      <c r="A59" s="603" t="s">
        <v>2866</v>
      </c>
      <c r="B59" s="604">
        <v>57</v>
      </c>
      <c r="C59" s="605" t="s">
        <v>64</v>
      </c>
      <c r="D59" s="605" t="s">
        <v>66</v>
      </c>
      <c r="E59" s="605" t="s">
        <v>2871</v>
      </c>
      <c r="F59" s="328"/>
      <c r="AE59" s="329"/>
      <c r="BD59" s="523" t="s">
        <v>3262</v>
      </c>
      <c r="BE59" s="328" t="s">
        <v>3263</v>
      </c>
      <c r="BF59" s="330"/>
      <c r="BG59" s="329"/>
      <c r="BS59" s="523" t="s">
        <v>3262</v>
      </c>
      <c r="CK59" s="330"/>
      <c r="CL59" s="329"/>
      <c r="CR59" s="995" t="s">
        <v>3264</v>
      </c>
      <c r="CV59" s="368" t="s">
        <v>3265</v>
      </c>
      <c r="DP59" s="837"/>
      <c r="DQ59" s="603"/>
      <c r="DR59" s="603"/>
      <c r="DS59" s="603"/>
      <c r="DT59" s="603"/>
      <c r="DU59" s="603"/>
      <c r="DV59" s="603"/>
      <c r="DW59" s="612" t="s">
        <v>3266</v>
      </c>
      <c r="DX59" s="603"/>
      <c r="DY59" s="603"/>
      <c r="DZ59" s="603"/>
      <c r="EA59" s="603"/>
      <c r="EB59" s="603"/>
      <c r="EC59" s="603"/>
      <c r="ED59" s="603"/>
      <c r="EE59" s="603"/>
      <c r="EF59" s="603"/>
      <c r="EG59" s="603"/>
      <c r="EH59" s="603"/>
      <c r="EI59" s="603"/>
      <c r="EJ59" s="603"/>
      <c r="EK59" s="603"/>
      <c r="EL59" s="603"/>
      <c r="EM59" s="603"/>
      <c r="EN59" s="603"/>
      <c r="EO59" s="603"/>
      <c r="EP59" s="603"/>
      <c r="EQ59" s="603"/>
      <c r="ER59" s="603"/>
      <c r="ES59" s="603"/>
      <c r="ET59" s="838"/>
      <c r="EU59" s="710"/>
      <c r="EV59" s="603"/>
      <c r="EW59" s="603"/>
      <c r="EX59" s="603"/>
      <c r="EY59" s="603"/>
      <c r="EZ59" s="603"/>
      <c r="FA59" s="603"/>
      <c r="FB59" s="603"/>
      <c r="FC59" s="603"/>
      <c r="FD59" s="603"/>
      <c r="FE59" s="603"/>
      <c r="FF59" s="612" t="s">
        <v>3267</v>
      </c>
      <c r="FG59" s="603"/>
      <c r="FH59" s="603"/>
      <c r="FI59" s="603"/>
      <c r="FJ59" s="603"/>
      <c r="FK59" s="603"/>
      <c r="FL59" s="603"/>
      <c r="FM59" s="603"/>
      <c r="FN59" s="603"/>
      <c r="FO59" s="603"/>
      <c r="FP59" s="603"/>
      <c r="FQ59" s="603"/>
      <c r="FR59" s="603"/>
      <c r="FS59" s="603"/>
      <c r="FT59" s="603"/>
      <c r="FU59" s="603"/>
      <c r="FV59" s="603"/>
      <c r="FW59" s="603"/>
      <c r="FX59" s="838"/>
      <c r="FY59" s="710"/>
      <c r="FZ59" s="603"/>
      <c r="GA59" s="603"/>
      <c r="GB59" s="603"/>
      <c r="GC59" s="603"/>
      <c r="GD59" s="603"/>
      <c r="GE59" s="603"/>
      <c r="GF59" s="603"/>
      <c r="GG59" s="612" t="s">
        <v>3268</v>
      </c>
      <c r="GH59" s="603"/>
      <c r="GI59" s="603"/>
      <c r="GJ59" s="603"/>
      <c r="GK59" s="603"/>
      <c r="GL59" s="603"/>
      <c r="GM59" s="603"/>
      <c r="GN59" s="603"/>
      <c r="GO59" s="603"/>
      <c r="GP59" s="603"/>
      <c r="GQ59" s="603"/>
      <c r="GR59" s="603"/>
      <c r="GS59" s="603"/>
      <c r="GT59" s="603"/>
      <c r="GU59" s="603"/>
      <c r="GV59" s="603"/>
      <c r="GW59" s="603"/>
      <c r="GX59" s="603"/>
      <c r="GY59" s="603"/>
      <c r="GZ59" s="603"/>
      <c r="HA59" s="603"/>
      <c r="HB59" s="603"/>
      <c r="HC59" s="838"/>
      <c r="HQ59" s="523" t="s">
        <v>3269</v>
      </c>
      <c r="IG59" s="778"/>
      <c r="II59" s="777"/>
      <c r="IJ59" s="833" t="s">
        <v>3269</v>
      </c>
      <c r="JL59" s="778"/>
      <c r="JU59" s="523" t="s">
        <v>3270</v>
      </c>
      <c r="KQ59" s="778"/>
      <c r="KV59" s="523" t="s">
        <v>3271</v>
      </c>
      <c r="LV59" s="777"/>
      <c r="MZ59" s="778"/>
    </row>
    <row r="60" spans="1:364">
      <c r="A60" s="603" t="s">
        <v>2866</v>
      </c>
      <c r="B60" s="604">
        <v>58</v>
      </c>
      <c r="C60" s="605" t="s">
        <v>64</v>
      </c>
      <c r="D60" s="605" t="s">
        <v>74</v>
      </c>
      <c r="E60" s="605" t="s">
        <v>2871</v>
      </c>
      <c r="F60" s="328"/>
      <c r="AE60" s="329"/>
      <c r="AV60" s="523" t="s">
        <v>3272</v>
      </c>
      <c r="BF60" s="330"/>
      <c r="BG60" s="329"/>
      <c r="BJ60" s="523" t="s">
        <v>3272</v>
      </c>
      <c r="CK60" s="330"/>
      <c r="CL60" s="618" t="s">
        <v>3273</v>
      </c>
      <c r="CR60" s="619" t="s">
        <v>3274</v>
      </c>
      <c r="DP60" s="837"/>
      <c r="DQ60" s="603"/>
      <c r="DR60" s="603"/>
      <c r="DS60" s="603"/>
      <c r="DT60" s="603"/>
      <c r="DU60" s="612" t="s">
        <v>3275</v>
      </c>
      <c r="DV60" s="603"/>
      <c r="DW60" s="603"/>
      <c r="DX60" s="603"/>
      <c r="DY60" s="603"/>
      <c r="DZ60" s="603"/>
      <c r="EA60" s="603"/>
      <c r="EB60" s="603"/>
      <c r="EC60" s="603"/>
      <c r="ED60" s="603"/>
      <c r="EE60" s="603"/>
      <c r="EF60" s="603"/>
      <c r="EG60" s="603"/>
      <c r="EH60" s="603"/>
      <c r="EI60" s="603"/>
      <c r="EJ60" s="603"/>
      <c r="EK60" s="603"/>
      <c r="EL60" s="603"/>
      <c r="EM60" s="603"/>
      <c r="EN60" s="603"/>
      <c r="EO60" s="603"/>
      <c r="EP60" s="603"/>
      <c r="EQ60" s="603"/>
      <c r="ER60" s="603"/>
      <c r="ES60" s="603"/>
      <c r="ET60" s="838"/>
      <c r="EU60" s="710"/>
      <c r="EV60" s="603"/>
      <c r="EW60" s="612" t="s">
        <v>3276</v>
      </c>
      <c r="EX60" s="603"/>
      <c r="EY60" s="603"/>
      <c r="EZ60" s="603"/>
      <c r="FA60" s="603"/>
      <c r="FB60" s="603"/>
      <c r="FC60" s="603"/>
      <c r="FD60" s="603"/>
      <c r="FE60" s="603"/>
      <c r="FF60" s="603"/>
      <c r="FG60" s="603"/>
      <c r="FH60" s="603"/>
      <c r="FI60" s="603"/>
      <c r="FJ60" s="603"/>
      <c r="FK60" s="603"/>
      <c r="FL60" s="603"/>
      <c r="FM60" s="603"/>
      <c r="FN60" s="603"/>
      <c r="FO60" s="603"/>
      <c r="FP60" s="603"/>
      <c r="FQ60" s="603"/>
      <c r="FR60" s="603"/>
      <c r="FS60" s="603"/>
      <c r="FT60" s="603"/>
      <c r="FU60" s="603"/>
      <c r="FV60" s="603"/>
      <c r="FW60" s="603"/>
      <c r="FX60" s="838"/>
      <c r="FY60" s="859" t="s">
        <v>1977</v>
      </c>
      <c r="FZ60" s="603"/>
      <c r="GA60" s="603"/>
      <c r="GB60" s="603"/>
      <c r="GC60" s="603"/>
      <c r="GD60" s="603"/>
      <c r="GE60" s="603"/>
      <c r="GF60" s="603"/>
      <c r="GG60" s="603"/>
      <c r="GH60" s="603"/>
      <c r="GI60" s="603"/>
      <c r="GJ60" s="603"/>
      <c r="GK60" s="603"/>
      <c r="GL60" s="603"/>
      <c r="GM60" s="603"/>
      <c r="GN60" s="603"/>
      <c r="GO60" s="603"/>
      <c r="GP60" s="603"/>
      <c r="GQ60" s="603"/>
      <c r="GR60" s="603"/>
      <c r="GS60" s="603"/>
      <c r="GT60" s="603"/>
      <c r="GU60" s="603"/>
      <c r="GV60" s="603"/>
      <c r="GW60" s="603"/>
      <c r="GX60" s="603"/>
      <c r="GY60" s="603"/>
      <c r="GZ60" s="603"/>
      <c r="HA60" s="603"/>
      <c r="HB60" s="603"/>
      <c r="HC60" s="838"/>
      <c r="HH60" s="523" t="s">
        <v>1977</v>
      </c>
      <c r="IG60" s="778"/>
      <c r="II60" s="777"/>
      <c r="IJ60" s="833" t="s">
        <v>3277</v>
      </c>
      <c r="JL60" s="778"/>
      <c r="JT60" s="523" t="s">
        <v>3278</v>
      </c>
      <c r="KQ60" s="778"/>
      <c r="KU60" s="523" t="s">
        <v>3279</v>
      </c>
      <c r="LV60" s="777"/>
      <c r="LW60" s="523" t="s">
        <v>3280</v>
      </c>
      <c r="MZ60" s="778"/>
    </row>
    <row r="61" spans="1:364">
      <c r="A61" s="603" t="s">
        <v>2596</v>
      </c>
      <c r="B61" s="604">
        <v>59</v>
      </c>
      <c r="C61" s="605" t="s">
        <v>64</v>
      </c>
      <c r="D61" s="605" t="s">
        <v>71</v>
      </c>
      <c r="E61" s="605" t="s">
        <v>2646</v>
      </c>
      <c r="F61" s="328"/>
      <c r="N61" s="736"/>
      <c r="O61" s="739" t="s">
        <v>3281</v>
      </c>
      <c r="AE61" s="329"/>
      <c r="BF61" s="330"/>
      <c r="BG61" s="329"/>
      <c r="CK61" s="330"/>
      <c r="CL61" s="329"/>
      <c r="DP61" s="837"/>
      <c r="DQ61" s="603"/>
      <c r="DR61" s="603"/>
      <c r="DS61" s="603"/>
      <c r="DT61" s="603"/>
      <c r="DU61" s="603"/>
      <c r="DV61" s="603"/>
      <c r="DW61" s="603"/>
      <c r="DX61" s="603"/>
      <c r="DY61" s="603"/>
      <c r="DZ61" s="603"/>
      <c r="EA61" s="603"/>
      <c r="EB61" s="603"/>
      <c r="EC61" s="603"/>
      <c r="ED61" s="603"/>
      <c r="EE61" s="603"/>
      <c r="EF61" s="603"/>
      <c r="EG61" s="603"/>
      <c r="EH61" s="603"/>
      <c r="EI61" s="603"/>
      <c r="EJ61" s="603"/>
      <c r="EK61" s="603"/>
      <c r="EL61" s="603"/>
      <c r="EM61" s="603"/>
      <c r="EN61" s="603"/>
      <c r="EO61" s="603"/>
      <c r="EP61" s="603"/>
      <c r="EQ61" s="603"/>
      <c r="ER61" s="603"/>
      <c r="ES61" s="603"/>
      <c r="ET61" s="838"/>
      <c r="EU61" s="710"/>
      <c r="EV61" s="603"/>
      <c r="EW61" s="603"/>
      <c r="EX61" s="603"/>
      <c r="EY61" s="603"/>
      <c r="EZ61" s="603"/>
      <c r="FA61" s="603"/>
      <c r="FB61" s="603"/>
      <c r="FC61" s="603"/>
      <c r="FD61" s="603"/>
      <c r="FE61" s="603"/>
      <c r="FF61" s="603"/>
      <c r="FG61" s="603"/>
      <c r="FH61" s="603"/>
      <c r="FI61" s="603"/>
      <c r="FJ61" s="603"/>
      <c r="FK61" s="603"/>
      <c r="FL61" s="603"/>
      <c r="FM61" s="603"/>
      <c r="FN61" s="603"/>
      <c r="FO61" s="603"/>
      <c r="FP61" s="603"/>
      <c r="FQ61" s="603"/>
      <c r="FR61" s="603"/>
      <c r="FS61" s="603"/>
      <c r="FT61" s="603"/>
      <c r="FU61" s="603"/>
      <c r="FV61" s="603"/>
      <c r="FW61" s="603"/>
      <c r="FX61" s="838"/>
      <c r="FY61" s="710"/>
      <c r="FZ61" s="603"/>
      <c r="GA61" s="603"/>
      <c r="GB61" s="603"/>
      <c r="GC61" s="603"/>
      <c r="GD61" s="603"/>
      <c r="GE61" s="603"/>
      <c r="GF61" s="603"/>
      <c r="GG61" s="603"/>
      <c r="GH61" s="603"/>
      <c r="GI61" s="603"/>
      <c r="GJ61" s="603"/>
      <c r="GK61" s="603"/>
      <c r="GL61" s="603"/>
      <c r="GM61" s="603"/>
      <c r="GN61" s="603"/>
      <c r="GO61" s="603" t="s">
        <v>3282</v>
      </c>
      <c r="GP61" s="603" t="s">
        <v>3283</v>
      </c>
      <c r="GQ61" s="603"/>
      <c r="GR61" s="603"/>
      <c r="GS61" s="603"/>
      <c r="GT61" s="603"/>
      <c r="GU61" s="603"/>
      <c r="GV61" s="603" t="s">
        <v>3284</v>
      </c>
      <c r="GW61" s="603" t="s">
        <v>3285</v>
      </c>
      <c r="GX61" s="603"/>
      <c r="GY61" s="603"/>
      <c r="GZ61" s="603"/>
      <c r="HA61" s="603"/>
      <c r="HB61" s="603"/>
      <c r="HC61" s="838"/>
      <c r="HV61" s="328" t="s">
        <v>3286</v>
      </c>
      <c r="IG61" s="778"/>
      <c r="II61" s="777"/>
      <c r="IX61" s="328" t="s">
        <v>3287</v>
      </c>
      <c r="JB61" s="328" t="s">
        <v>3288</v>
      </c>
      <c r="JC61" s="834" t="s">
        <v>3289</v>
      </c>
      <c r="JG61" s="328" t="s">
        <v>3290</v>
      </c>
      <c r="JL61" s="778"/>
      <c r="KA61" s="328" t="s">
        <v>3291</v>
      </c>
      <c r="KQ61" s="778"/>
      <c r="LI61" s="328" t="s">
        <v>3292</v>
      </c>
      <c r="LP61" s="328" t="s">
        <v>3293</v>
      </c>
      <c r="LV61" s="777"/>
      <c r="LZ61" s="328" t="s">
        <v>3294</v>
      </c>
      <c r="MZ61" s="778"/>
    </row>
    <row r="62" spans="1:364">
      <c r="A62" s="603" t="s">
        <v>2596</v>
      </c>
      <c r="B62" s="604">
        <v>60</v>
      </c>
      <c r="C62" s="605" t="s">
        <v>64</v>
      </c>
      <c r="D62" s="605" t="s">
        <v>72</v>
      </c>
      <c r="E62" s="605" t="s">
        <v>2646</v>
      </c>
      <c r="F62" s="328"/>
      <c r="N62" s="736"/>
      <c r="O62" s="739" t="s">
        <v>3281</v>
      </c>
      <c r="AE62" s="329"/>
      <c r="BF62" s="330"/>
      <c r="BG62" s="329"/>
      <c r="CK62" s="330"/>
      <c r="CL62" s="329"/>
      <c r="DP62" s="837"/>
      <c r="DQ62" s="603"/>
      <c r="DR62" s="603"/>
      <c r="DS62" s="603"/>
      <c r="DT62" s="603"/>
      <c r="DU62" s="603"/>
      <c r="DV62" s="603"/>
      <c r="DW62" s="603"/>
      <c r="DX62" s="603"/>
      <c r="DY62" s="603"/>
      <c r="DZ62" s="603"/>
      <c r="EA62" s="603"/>
      <c r="EB62" s="603"/>
      <c r="EC62" s="603"/>
      <c r="ED62" s="603"/>
      <c r="EE62" s="603"/>
      <c r="EF62" s="603"/>
      <c r="EG62" s="603"/>
      <c r="EH62" s="603"/>
      <c r="EI62" s="603"/>
      <c r="EJ62" s="603"/>
      <c r="EK62" s="603"/>
      <c r="EL62" s="603"/>
      <c r="EM62" s="603"/>
      <c r="EN62" s="603"/>
      <c r="EO62" s="603"/>
      <c r="EP62" s="603"/>
      <c r="EQ62" s="603"/>
      <c r="ER62" s="603"/>
      <c r="ES62" s="603"/>
      <c r="ET62" s="838"/>
      <c r="EU62" s="710"/>
      <c r="EV62" s="603"/>
      <c r="EW62" s="603"/>
      <c r="EX62" s="603"/>
      <c r="EY62" s="603"/>
      <c r="EZ62" s="603"/>
      <c r="FA62" s="603"/>
      <c r="FB62" s="603"/>
      <c r="FC62" s="603"/>
      <c r="FD62" s="603"/>
      <c r="FE62" s="603"/>
      <c r="FF62" s="603"/>
      <c r="FG62" s="603"/>
      <c r="FH62" s="603"/>
      <c r="FI62" s="603"/>
      <c r="FJ62" s="603"/>
      <c r="FK62" s="603"/>
      <c r="FL62" s="603"/>
      <c r="FM62" s="603"/>
      <c r="FN62" s="603"/>
      <c r="FO62" s="603"/>
      <c r="FP62" s="603"/>
      <c r="FQ62" s="603"/>
      <c r="FR62" s="603"/>
      <c r="FS62" s="603"/>
      <c r="FT62" s="603"/>
      <c r="FU62" s="603"/>
      <c r="FV62" s="603"/>
      <c r="FW62" s="603"/>
      <c r="FX62" s="838"/>
      <c r="FY62" s="710"/>
      <c r="FZ62" s="603"/>
      <c r="GA62" s="603"/>
      <c r="GB62" s="603"/>
      <c r="GC62" s="603"/>
      <c r="GD62" s="603"/>
      <c r="GE62" s="603"/>
      <c r="GF62" s="603"/>
      <c r="GG62" s="603"/>
      <c r="GH62" s="603"/>
      <c r="GI62" s="603"/>
      <c r="GJ62" s="603"/>
      <c r="GK62" s="603"/>
      <c r="GL62" s="603"/>
      <c r="GM62" s="603"/>
      <c r="GN62" s="603"/>
      <c r="GO62" s="603"/>
      <c r="GP62" s="603"/>
      <c r="GQ62" s="603"/>
      <c r="GR62" s="603"/>
      <c r="GS62" s="603"/>
      <c r="GT62" s="603"/>
      <c r="GU62" s="603"/>
      <c r="GV62" s="603"/>
      <c r="GW62" s="603" t="s">
        <v>3295</v>
      </c>
      <c r="GX62" s="603"/>
      <c r="GY62" s="603"/>
      <c r="GZ62" s="603"/>
      <c r="HA62" s="603"/>
      <c r="HB62" s="603"/>
      <c r="HC62" s="838"/>
      <c r="HV62" s="328" t="s">
        <v>3296</v>
      </c>
      <c r="IG62" s="778"/>
      <c r="II62" s="777"/>
      <c r="IX62" s="328" t="s">
        <v>3287</v>
      </c>
      <c r="JB62" s="328" t="s">
        <v>3297</v>
      </c>
      <c r="JL62" s="778"/>
      <c r="KQ62" s="778"/>
      <c r="LI62" s="328" t="s">
        <v>3298</v>
      </c>
      <c r="LP62" s="328" t="s">
        <v>3293</v>
      </c>
      <c r="LV62" s="777"/>
      <c r="MZ62" s="778"/>
    </row>
    <row r="63" spans="1:364">
      <c r="A63" s="603" t="s">
        <v>2524</v>
      </c>
      <c r="B63" s="604">
        <v>61</v>
      </c>
      <c r="C63" s="605" t="s">
        <v>64</v>
      </c>
      <c r="D63" s="605" t="s">
        <v>1984</v>
      </c>
      <c r="E63" s="605" t="s">
        <v>2538</v>
      </c>
      <c r="F63" s="328"/>
      <c r="M63" s="523" t="s">
        <v>3299</v>
      </c>
      <c r="AE63" s="329"/>
      <c r="AP63" s="523" t="s">
        <v>3299</v>
      </c>
      <c r="BF63" s="330"/>
      <c r="BG63" s="329"/>
      <c r="BL63" s="523" t="s">
        <v>3299</v>
      </c>
      <c r="CK63" s="330"/>
      <c r="CL63" s="329"/>
      <c r="CM63" s="523" t="s">
        <v>3299</v>
      </c>
      <c r="DP63" s="837"/>
      <c r="DQ63" s="603"/>
      <c r="DR63" s="603"/>
      <c r="DS63" s="603"/>
      <c r="DT63" s="603"/>
      <c r="DU63" s="603"/>
      <c r="DV63" s="523" t="s">
        <v>3299</v>
      </c>
      <c r="DW63" s="603"/>
      <c r="DX63" s="603"/>
      <c r="DY63" s="603"/>
      <c r="DZ63" s="603"/>
      <c r="EA63" s="603"/>
      <c r="EB63" s="603"/>
      <c r="EC63" s="603"/>
      <c r="ED63" s="603"/>
      <c r="EE63" s="603"/>
      <c r="EF63" s="603"/>
      <c r="EG63" s="603"/>
      <c r="EH63" s="603"/>
      <c r="EI63" s="603"/>
      <c r="EJ63" s="603"/>
      <c r="EK63" s="603"/>
      <c r="EL63" s="603"/>
      <c r="EM63" s="603"/>
      <c r="EN63" s="603"/>
      <c r="EO63" s="603"/>
      <c r="EP63" s="603"/>
      <c r="EQ63" s="603"/>
      <c r="ER63" s="603"/>
      <c r="ES63" s="603"/>
      <c r="ET63" s="838"/>
      <c r="EU63" s="710"/>
      <c r="EV63" s="603"/>
      <c r="EW63" s="603"/>
      <c r="EX63" s="603"/>
      <c r="EY63" s="603"/>
      <c r="EZ63" s="603"/>
      <c r="FA63" s="603"/>
      <c r="FB63" s="603"/>
      <c r="FC63" s="603"/>
      <c r="FD63" s="603"/>
      <c r="FE63" s="523" t="s">
        <v>3299</v>
      </c>
      <c r="FF63" s="603"/>
      <c r="FG63" s="603"/>
      <c r="FH63" s="603"/>
      <c r="FI63" s="603"/>
      <c r="FJ63" s="603"/>
      <c r="FK63" s="603"/>
      <c r="FL63" s="603"/>
      <c r="FM63" s="603"/>
      <c r="FN63" s="603"/>
      <c r="FO63" s="603"/>
      <c r="FP63" s="603"/>
      <c r="FQ63" s="603"/>
      <c r="FR63" s="603"/>
      <c r="FS63" s="603"/>
      <c r="FT63" s="603"/>
      <c r="FU63" s="603"/>
      <c r="FV63" s="603"/>
      <c r="FW63" s="603"/>
      <c r="FX63" s="838"/>
      <c r="FY63" s="710"/>
      <c r="FZ63" s="603"/>
      <c r="GA63" s="603"/>
      <c r="GB63" s="603"/>
      <c r="GC63" s="603"/>
      <c r="GD63" s="603"/>
      <c r="GE63" s="603"/>
      <c r="GF63" s="523" t="s">
        <v>3299</v>
      </c>
      <c r="GG63" s="603"/>
      <c r="GH63" s="603"/>
      <c r="GI63" s="603"/>
      <c r="GJ63" s="603"/>
      <c r="GK63" s="603"/>
      <c r="GL63" s="603"/>
      <c r="GM63" s="603"/>
      <c r="GN63" s="603"/>
      <c r="GO63" s="603"/>
      <c r="GP63" s="603"/>
      <c r="GQ63" s="603"/>
      <c r="GR63" s="603"/>
      <c r="GS63" s="603"/>
      <c r="GT63" s="603"/>
      <c r="GU63" s="603"/>
      <c r="GV63" s="603"/>
      <c r="GW63" s="603"/>
      <c r="GX63" s="603"/>
      <c r="GY63" s="603"/>
      <c r="GZ63" s="603"/>
      <c r="HA63" s="603"/>
      <c r="HB63" s="603"/>
      <c r="HC63" s="838"/>
      <c r="HI63" s="523" t="s">
        <v>3299</v>
      </c>
      <c r="IG63" s="778"/>
      <c r="II63" s="777"/>
      <c r="IK63" s="523" t="s">
        <v>3299</v>
      </c>
      <c r="JL63" s="778"/>
      <c r="JR63" s="523" t="s">
        <v>3299</v>
      </c>
      <c r="KH63" s="523" t="s">
        <v>3300</v>
      </c>
      <c r="KQ63" s="778"/>
      <c r="KV63" s="523" t="s">
        <v>3299</v>
      </c>
      <c r="LV63" s="777"/>
      <c r="LX63" s="523" t="s">
        <v>3299</v>
      </c>
      <c r="MZ63" s="778"/>
    </row>
    <row r="64" spans="1:364" ht="15.75">
      <c r="A64" s="603" t="s">
        <v>2596</v>
      </c>
      <c r="B64" s="604">
        <v>62</v>
      </c>
      <c r="C64" s="605" t="s">
        <v>64</v>
      </c>
      <c r="D64" s="605" t="s">
        <v>1986</v>
      </c>
      <c r="E64" s="717" t="s">
        <v>2758</v>
      </c>
      <c r="F64" s="328"/>
      <c r="W64" s="609" t="s">
        <v>3301</v>
      </c>
      <c r="AE64" s="329"/>
      <c r="AR64" s="609" t="s">
        <v>3301</v>
      </c>
      <c r="BF64" s="330"/>
      <c r="BG64" s="329"/>
      <c r="BT64" s="609" t="s">
        <v>3302</v>
      </c>
      <c r="CK64" s="330"/>
      <c r="CL64" s="329"/>
      <c r="CY64" s="609" t="s">
        <v>3301</v>
      </c>
      <c r="DP64" s="837"/>
      <c r="DQ64" s="603"/>
      <c r="DR64" s="603"/>
      <c r="DS64" s="603"/>
      <c r="DT64" s="603"/>
      <c r="DU64" s="603"/>
      <c r="DV64" s="603"/>
      <c r="DW64" s="603"/>
      <c r="DX64" s="660" t="s">
        <v>3303</v>
      </c>
      <c r="DY64" s="603"/>
      <c r="DZ64" s="603"/>
      <c r="EA64" s="603"/>
      <c r="EB64" s="603"/>
      <c r="EC64" s="603"/>
      <c r="ED64" s="603"/>
      <c r="EE64" s="603"/>
      <c r="EF64" s="603"/>
      <c r="EG64" s="603"/>
      <c r="EH64" s="603"/>
      <c r="EI64" s="603"/>
      <c r="EJ64" s="603"/>
      <c r="EK64" s="603"/>
      <c r="EL64" s="603"/>
      <c r="EM64" s="603"/>
      <c r="EN64" s="603"/>
      <c r="EO64" s="603"/>
      <c r="EP64" s="603"/>
      <c r="EQ64" s="603"/>
      <c r="ER64" s="603"/>
      <c r="ES64" s="603"/>
      <c r="ET64" s="838"/>
      <c r="EU64" s="710"/>
      <c r="EV64" s="603"/>
      <c r="EW64" s="603"/>
      <c r="EX64" s="603"/>
      <c r="EY64" s="603"/>
      <c r="EZ64" s="603"/>
      <c r="FA64" s="603"/>
      <c r="FB64" s="603"/>
      <c r="FC64" s="603"/>
      <c r="FD64" s="603"/>
      <c r="FE64" s="603"/>
      <c r="FF64" s="660" t="s">
        <v>3302</v>
      </c>
      <c r="FG64" s="603"/>
      <c r="FH64" s="603"/>
      <c r="FI64" s="603"/>
      <c r="FJ64" s="603"/>
      <c r="FK64" s="603"/>
      <c r="FL64" s="603"/>
      <c r="FM64" s="603"/>
      <c r="FN64" s="603"/>
      <c r="FO64" s="603"/>
      <c r="FP64" s="603"/>
      <c r="FQ64" s="603"/>
      <c r="FR64" s="603"/>
      <c r="FS64" s="603"/>
      <c r="FT64" s="603"/>
      <c r="FU64" s="603"/>
      <c r="FV64" s="603"/>
      <c r="FW64" s="603"/>
      <c r="FX64" s="838"/>
      <c r="FY64" s="710"/>
      <c r="FZ64" s="603"/>
      <c r="GA64" s="603"/>
      <c r="GB64" s="603"/>
      <c r="GC64" s="603"/>
      <c r="GD64" s="603"/>
      <c r="GE64" s="603"/>
      <c r="GF64" s="603"/>
      <c r="GG64" s="603"/>
      <c r="GH64" s="603"/>
      <c r="GI64" s="660" t="s">
        <v>3302</v>
      </c>
      <c r="GJ64" s="603"/>
      <c r="GK64" s="694"/>
      <c r="GL64" s="603"/>
      <c r="GM64" s="603"/>
      <c r="GN64" s="603"/>
      <c r="GO64" s="603"/>
      <c r="GP64" s="603"/>
      <c r="GQ64" s="603"/>
      <c r="GR64" s="603"/>
      <c r="GS64" s="603"/>
      <c r="GT64" s="603"/>
      <c r="GU64" s="603"/>
      <c r="GV64" s="695"/>
      <c r="GW64" s="695"/>
      <c r="GX64" s="603"/>
      <c r="GY64" s="603"/>
      <c r="GZ64" s="603"/>
      <c r="HA64" s="603"/>
      <c r="HB64" s="603"/>
      <c r="HC64" s="838"/>
      <c r="HK64" s="609" t="s">
        <v>3301</v>
      </c>
      <c r="IG64" s="778"/>
      <c r="II64" s="777"/>
      <c r="IT64" s="609" t="s">
        <v>3304</v>
      </c>
      <c r="JL64" s="778"/>
      <c r="JV64" s="609" t="s">
        <v>3304</v>
      </c>
      <c r="KQ64" s="778"/>
      <c r="KX64" s="609" t="s">
        <v>3305</v>
      </c>
      <c r="LV64" s="777"/>
      <c r="MG64" s="660" t="s">
        <v>3306</v>
      </c>
      <c r="MZ64" s="778"/>
    </row>
    <row r="65" spans="1:364" ht="33" customHeight="1">
      <c r="A65" s="603" t="s">
        <v>2596</v>
      </c>
      <c r="B65" s="604">
        <v>63</v>
      </c>
      <c r="C65" s="605" t="s">
        <v>124</v>
      </c>
      <c r="D65" s="625" t="s">
        <v>2152</v>
      </c>
      <c r="E65" s="717" t="s">
        <v>2758</v>
      </c>
      <c r="F65" s="328"/>
      <c r="AA65" s="609" t="s">
        <v>3307</v>
      </c>
      <c r="AE65" s="329"/>
      <c r="BF65" s="609" t="s">
        <v>3308</v>
      </c>
      <c r="BG65" s="329"/>
      <c r="CH65" s="609" t="s">
        <v>3309</v>
      </c>
      <c r="CK65" s="330"/>
      <c r="CL65" s="329"/>
      <c r="DI65" s="650"/>
      <c r="DJ65" s="650"/>
      <c r="DK65" s="650"/>
      <c r="DO65" s="609" t="s">
        <v>3310</v>
      </c>
      <c r="DP65" s="837"/>
      <c r="DQ65" s="603"/>
      <c r="DR65" s="603"/>
      <c r="DS65" s="603"/>
      <c r="DT65" s="603"/>
      <c r="DU65" s="603"/>
      <c r="DV65" s="603"/>
      <c r="DW65" s="603"/>
      <c r="DX65" s="603"/>
      <c r="DY65" s="603"/>
      <c r="DZ65" s="603"/>
      <c r="EA65" s="603"/>
      <c r="EB65" s="603"/>
      <c r="EC65" s="603"/>
      <c r="ED65" s="603"/>
      <c r="EE65" s="603"/>
      <c r="EF65" s="603"/>
      <c r="EG65" s="603"/>
      <c r="EH65" s="603"/>
      <c r="EI65" s="603"/>
      <c r="EJ65" s="603"/>
      <c r="EK65" s="603"/>
      <c r="EL65" s="603"/>
      <c r="EM65" s="603"/>
      <c r="EN65" s="603"/>
      <c r="EO65" s="603"/>
      <c r="EP65" s="603"/>
      <c r="EQ65" s="603"/>
      <c r="ER65" s="603"/>
      <c r="ES65" s="612" t="s">
        <v>3309</v>
      </c>
      <c r="ET65" s="838"/>
      <c r="EU65" s="710"/>
      <c r="EV65" s="603"/>
      <c r="EW65" s="603"/>
      <c r="EX65" s="603"/>
      <c r="EY65" s="603"/>
      <c r="EZ65" s="603"/>
      <c r="FA65" s="603"/>
      <c r="FB65" s="603"/>
      <c r="FC65" s="603"/>
      <c r="FD65" s="603"/>
      <c r="FE65" s="603"/>
      <c r="FF65" s="603"/>
      <c r="FG65" s="603"/>
      <c r="FH65" s="603"/>
      <c r="FI65" s="603"/>
      <c r="FJ65" s="603"/>
      <c r="FK65" s="603"/>
      <c r="FL65" s="603"/>
      <c r="FM65" s="603"/>
      <c r="FN65" s="603"/>
      <c r="FO65" s="603"/>
      <c r="FP65" s="603"/>
      <c r="FQ65" s="603"/>
      <c r="FR65" s="603"/>
      <c r="FS65" s="603"/>
      <c r="FT65" s="603"/>
      <c r="FU65" s="660" t="s">
        <v>3311</v>
      </c>
      <c r="FV65" s="603"/>
      <c r="FW65" s="603"/>
      <c r="FX65" s="838"/>
      <c r="FY65" s="710"/>
      <c r="FZ65" s="603"/>
      <c r="GA65" s="603"/>
      <c r="GB65" s="603"/>
      <c r="GC65" s="603"/>
      <c r="GD65" s="603"/>
      <c r="GE65" s="603"/>
      <c r="GF65" s="603"/>
      <c r="GG65" s="603"/>
      <c r="GH65" s="603"/>
      <c r="GI65" s="603"/>
      <c r="GJ65" s="603"/>
      <c r="GK65" s="603"/>
      <c r="GL65" s="603"/>
      <c r="GM65" s="603"/>
      <c r="GN65" s="603"/>
      <c r="GO65" s="603"/>
      <c r="GP65" s="603"/>
      <c r="GQ65" s="603"/>
      <c r="GR65" s="603"/>
      <c r="GS65" s="603"/>
      <c r="GT65" s="603"/>
      <c r="GU65" s="603"/>
      <c r="GV65" s="603"/>
      <c r="GW65" s="612" t="s">
        <v>3309</v>
      </c>
      <c r="GX65" s="603"/>
      <c r="GY65" s="603"/>
      <c r="GZ65" s="603"/>
      <c r="HA65" s="603"/>
      <c r="HB65" s="603"/>
      <c r="HC65" s="838"/>
      <c r="IF65" s="609" t="s">
        <v>3309</v>
      </c>
      <c r="IG65" s="778"/>
      <c r="II65" s="777"/>
      <c r="JH65" s="609" t="s">
        <v>3309</v>
      </c>
      <c r="JL65" s="778"/>
      <c r="KM65" s="609" t="s">
        <v>3309</v>
      </c>
      <c r="KQ65" s="778"/>
      <c r="LL65" s="609" t="s">
        <v>3309</v>
      </c>
      <c r="LV65" s="777"/>
      <c r="MN65" s="609" t="s">
        <v>3312</v>
      </c>
      <c r="MZ65" s="778"/>
    </row>
    <row r="66" spans="1:364">
      <c r="A66" s="603" t="s">
        <v>2902</v>
      </c>
      <c r="B66" s="604">
        <v>64</v>
      </c>
      <c r="C66" s="605" t="s">
        <v>78</v>
      </c>
      <c r="D66" s="605" t="s">
        <v>82</v>
      </c>
      <c r="E66" s="605" t="s">
        <v>3040</v>
      </c>
      <c r="F66" s="328"/>
      <c r="AE66" s="329"/>
      <c r="BF66" s="330"/>
      <c r="BG66" s="329"/>
      <c r="CK66" s="330"/>
      <c r="CL66" s="329"/>
      <c r="DP66" s="837"/>
      <c r="DQ66" s="603"/>
      <c r="DR66" s="603"/>
      <c r="DS66" s="603"/>
      <c r="DT66" s="603"/>
      <c r="DU66" s="603"/>
      <c r="DV66" s="603"/>
      <c r="DW66" s="603"/>
      <c r="DX66" s="603"/>
      <c r="DY66" s="603"/>
      <c r="DZ66" s="603"/>
      <c r="EA66" s="603"/>
      <c r="EB66" s="603"/>
      <c r="EC66" s="603"/>
      <c r="ED66" s="603"/>
      <c r="EE66" s="603"/>
      <c r="EF66" s="603"/>
      <c r="EG66" s="603"/>
      <c r="EH66" s="603"/>
      <c r="EI66" s="603"/>
      <c r="EJ66" s="603"/>
      <c r="EK66" s="603"/>
      <c r="EL66" s="603"/>
      <c r="EM66" s="603"/>
      <c r="EN66" s="603"/>
      <c r="EO66" s="603"/>
      <c r="EP66" s="603"/>
      <c r="EQ66" s="603"/>
      <c r="ER66" s="603"/>
      <c r="ES66" s="603"/>
      <c r="ET66" s="838"/>
      <c r="EU66" s="710"/>
      <c r="EV66" s="603"/>
      <c r="EW66" s="603"/>
      <c r="EX66" s="603"/>
      <c r="EY66" s="603"/>
      <c r="EZ66" s="603"/>
      <c r="FA66" s="603"/>
      <c r="FB66" s="603"/>
      <c r="FC66" s="603"/>
      <c r="FD66" s="603"/>
      <c r="FE66" s="603"/>
      <c r="FF66" s="603"/>
      <c r="FG66" s="603"/>
      <c r="FH66" s="603"/>
      <c r="FI66" s="603"/>
      <c r="FJ66" s="603"/>
      <c r="FK66" s="603"/>
      <c r="FL66" s="603"/>
      <c r="FM66" s="603"/>
      <c r="FN66" s="603"/>
      <c r="FO66" s="603"/>
      <c r="FP66" s="603"/>
      <c r="FQ66" s="603"/>
      <c r="FR66" s="603"/>
      <c r="FS66" s="603"/>
      <c r="FT66" s="603"/>
      <c r="FU66" s="603"/>
      <c r="FV66" s="603"/>
      <c r="FW66" s="603"/>
      <c r="FX66" s="838"/>
      <c r="FY66" s="710"/>
      <c r="FZ66" s="603"/>
      <c r="GA66" s="603"/>
      <c r="GB66" s="603"/>
      <c r="GC66" s="603"/>
      <c r="GD66" s="603"/>
      <c r="GE66" s="603"/>
      <c r="GF66" s="603"/>
      <c r="GG66" s="603"/>
      <c r="GH66" s="603"/>
      <c r="GI66" s="603"/>
      <c r="GJ66" s="603"/>
      <c r="GK66" s="603"/>
      <c r="GL66" s="603"/>
      <c r="GM66" s="603"/>
      <c r="GN66" s="603"/>
      <c r="GO66" s="603"/>
      <c r="GP66" s="603"/>
      <c r="GQ66" s="603"/>
      <c r="GR66" s="603"/>
      <c r="GS66" s="603"/>
      <c r="GT66" s="603"/>
      <c r="GU66" s="603"/>
      <c r="GV66" s="603"/>
      <c r="GW66" s="603"/>
      <c r="GX66" s="603"/>
      <c r="GY66" s="603"/>
      <c r="GZ66" s="603"/>
      <c r="HA66" s="603"/>
      <c r="HB66" s="603"/>
      <c r="HC66" s="838"/>
      <c r="HQ66" s="523" t="s">
        <v>3313</v>
      </c>
      <c r="IG66" s="778"/>
      <c r="II66" s="777"/>
      <c r="IQ66" s="368" t="s">
        <v>3314</v>
      </c>
      <c r="JD66" s="368" t="s">
        <v>3315</v>
      </c>
      <c r="JK66" s="368" t="s">
        <v>3316</v>
      </c>
      <c r="JL66" s="778"/>
      <c r="KQ66" s="778"/>
      <c r="LV66" s="777"/>
      <c r="MZ66" s="778"/>
    </row>
    <row r="67" spans="1:364">
      <c r="A67" s="603" t="s">
        <v>2747</v>
      </c>
      <c r="B67" s="604">
        <v>65</v>
      </c>
      <c r="C67" s="605" t="s">
        <v>78</v>
      </c>
      <c r="D67" s="605" t="s">
        <v>79</v>
      </c>
      <c r="E67" s="605" t="s">
        <v>3016</v>
      </c>
      <c r="F67" s="328"/>
      <c r="AE67" s="329"/>
      <c r="BF67" s="330"/>
      <c r="BG67" s="329"/>
      <c r="CK67" s="330"/>
      <c r="CL67" s="329"/>
      <c r="DP67" s="837"/>
      <c r="DQ67" s="603"/>
      <c r="DR67" s="603"/>
      <c r="DS67" s="603"/>
      <c r="DT67" s="603"/>
      <c r="DU67" s="603"/>
      <c r="DV67" s="603"/>
      <c r="DW67" s="603"/>
      <c r="DX67" s="603"/>
      <c r="DY67" s="603"/>
      <c r="DZ67" s="603"/>
      <c r="EA67" s="603"/>
      <c r="EB67" s="603"/>
      <c r="EC67" s="603"/>
      <c r="ED67" s="603"/>
      <c r="EE67" s="603"/>
      <c r="EF67" s="603"/>
      <c r="EG67" s="603"/>
      <c r="EH67" s="603"/>
      <c r="EI67" s="603"/>
      <c r="EJ67" s="603"/>
      <c r="EK67" s="603"/>
      <c r="EL67" s="603"/>
      <c r="EM67" s="603"/>
      <c r="EN67" s="603"/>
      <c r="EO67" s="603"/>
      <c r="EP67" s="603"/>
      <c r="EQ67" s="603"/>
      <c r="ER67" s="603"/>
      <c r="ES67" s="603"/>
      <c r="ET67" s="838"/>
      <c r="EU67" s="710"/>
      <c r="EV67" s="603"/>
      <c r="EW67" s="603"/>
      <c r="EX67" s="603"/>
      <c r="EY67" s="603"/>
      <c r="EZ67" s="603"/>
      <c r="FA67" s="603"/>
      <c r="FB67" s="603"/>
      <c r="FC67" s="603"/>
      <c r="FD67" s="603"/>
      <c r="FE67" s="603"/>
      <c r="FF67" s="603"/>
      <c r="FG67" s="603"/>
      <c r="FH67" s="603"/>
      <c r="FI67" s="603"/>
      <c r="FJ67" s="603"/>
      <c r="FK67" s="603"/>
      <c r="FL67" s="603"/>
      <c r="FM67" s="603"/>
      <c r="FN67" s="603"/>
      <c r="FO67" s="603"/>
      <c r="FP67" s="603"/>
      <c r="FQ67" s="603"/>
      <c r="FR67" s="603"/>
      <c r="FS67" s="603"/>
      <c r="FT67" s="603"/>
      <c r="FU67" s="603"/>
      <c r="FV67" s="603"/>
      <c r="FW67" s="603"/>
      <c r="FX67" s="838"/>
      <c r="FY67" s="710"/>
      <c r="FZ67" s="603"/>
      <c r="GA67" s="603"/>
      <c r="GB67" s="603"/>
      <c r="GC67" s="603"/>
      <c r="GD67" s="603"/>
      <c r="GE67" s="603"/>
      <c r="GF67" s="603"/>
      <c r="GG67" s="603"/>
      <c r="GH67" s="603"/>
      <c r="GI67" s="603"/>
      <c r="GJ67" s="603"/>
      <c r="GK67" s="603"/>
      <c r="GL67" s="603"/>
      <c r="GM67" s="603"/>
      <c r="GN67" s="603"/>
      <c r="GO67" s="603"/>
      <c r="GP67" s="603"/>
      <c r="GQ67" s="603"/>
      <c r="GR67" s="603"/>
      <c r="GS67" s="603"/>
      <c r="GT67" s="603"/>
      <c r="GU67" s="603"/>
      <c r="GV67" s="603"/>
      <c r="GW67" s="603"/>
      <c r="GX67" s="603"/>
      <c r="GY67" s="603"/>
      <c r="GZ67" s="603"/>
      <c r="HA67" s="603"/>
      <c r="HB67" s="603"/>
      <c r="HC67" s="838"/>
      <c r="IG67" s="778"/>
      <c r="II67" s="777"/>
      <c r="JL67" s="778"/>
      <c r="KQ67" s="778"/>
      <c r="LV67" s="777"/>
      <c r="MZ67" s="778"/>
    </row>
    <row r="68" spans="1:364">
      <c r="A68" s="603" t="s">
        <v>2877</v>
      </c>
      <c r="B68" s="604">
        <v>66</v>
      </c>
      <c r="C68" s="605" t="s">
        <v>78</v>
      </c>
      <c r="D68" s="605" t="s">
        <v>89</v>
      </c>
      <c r="E68" s="605" t="s">
        <v>2948</v>
      </c>
      <c r="F68" s="328"/>
      <c r="M68" s="384" t="s">
        <v>3317</v>
      </c>
      <c r="P68" s="384" t="s">
        <v>3318</v>
      </c>
      <c r="AA68" s="384" t="s">
        <v>3319</v>
      </c>
      <c r="AD68" s="328"/>
      <c r="BF68" s="330"/>
      <c r="BG68" s="329"/>
      <c r="BZ68" s="356" t="s">
        <v>3320</v>
      </c>
      <c r="CE68" s="523" t="s">
        <v>3321</v>
      </c>
      <c r="CK68" s="330"/>
      <c r="CL68" s="329"/>
      <c r="DI68" s="384" t="s">
        <v>3322</v>
      </c>
      <c r="DN68" s="523" t="s">
        <v>3323</v>
      </c>
      <c r="DO68" s="384" t="s">
        <v>3324</v>
      </c>
      <c r="DP68" s="837"/>
      <c r="DQ68" s="603"/>
      <c r="DR68" s="603"/>
      <c r="DS68" s="603"/>
      <c r="DT68" s="603"/>
      <c r="DU68" s="603" t="s">
        <v>3325</v>
      </c>
      <c r="DV68" s="603"/>
      <c r="DW68" s="603"/>
      <c r="DX68" s="603"/>
      <c r="DY68" s="603"/>
      <c r="DZ68" s="603"/>
      <c r="EA68" s="603"/>
      <c r="EB68" s="658" t="s">
        <v>3326</v>
      </c>
      <c r="EC68" s="603"/>
      <c r="ED68" s="603"/>
      <c r="EE68" s="603"/>
      <c r="EF68" s="603"/>
      <c r="EG68" s="603"/>
      <c r="EH68" s="603"/>
      <c r="EI68" s="603"/>
      <c r="EJ68" s="603"/>
      <c r="EK68" s="603"/>
      <c r="EL68" s="603"/>
      <c r="EM68" s="603"/>
      <c r="EN68" s="603"/>
      <c r="EO68" s="603"/>
      <c r="EP68" s="603"/>
      <c r="EQ68" s="603"/>
      <c r="ER68" s="612" t="s">
        <v>3323</v>
      </c>
      <c r="ES68" s="603"/>
      <c r="ET68" s="838"/>
      <c r="EU68" s="710"/>
      <c r="EV68" s="603"/>
      <c r="EW68" s="603"/>
      <c r="EX68" s="603"/>
      <c r="EY68" s="603"/>
      <c r="EZ68" s="603"/>
      <c r="FA68" s="603"/>
      <c r="FB68" s="603"/>
      <c r="FC68" s="603"/>
      <c r="FD68" s="603"/>
      <c r="FE68" s="603"/>
      <c r="FF68" s="603"/>
      <c r="FG68" s="603"/>
      <c r="FH68" s="603"/>
      <c r="FI68" s="603"/>
      <c r="FJ68" s="603"/>
      <c r="FK68" s="603"/>
      <c r="FL68" s="603"/>
      <c r="FM68" s="603"/>
      <c r="FN68" s="603"/>
      <c r="FO68" s="603"/>
      <c r="FP68" s="603"/>
      <c r="FQ68" s="603"/>
      <c r="FR68" s="612" t="s">
        <v>3323</v>
      </c>
      <c r="FS68" s="612"/>
      <c r="FT68" s="603"/>
      <c r="FU68" s="603"/>
      <c r="FV68" s="603"/>
      <c r="FW68" s="603"/>
      <c r="FX68" s="838"/>
      <c r="FY68" s="710"/>
      <c r="FZ68" s="603"/>
      <c r="GA68" s="603"/>
      <c r="GB68" s="603"/>
      <c r="GC68" s="603"/>
      <c r="GD68" s="603"/>
      <c r="GE68" s="603"/>
      <c r="GF68" s="603"/>
      <c r="GG68" s="603"/>
      <c r="GH68" s="603"/>
      <c r="GI68" s="603"/>
      <c r="GJ68" s="603"/>
      <c r="GK68" s="603"/>
      <c r="GL68" s="603"/>
      <c r="GM68" s="603"/>
      <c r="GN68" s="603"/>
      <c r="GO68" s="603"/>
      <c r="GP68" s="603"/>
      <c r="GQ68" s="603"/>
      <c r="GR68" s="603"/>
      <c r="GS68" s="603"/>
      <c r="GT68" s="603"/>
      <c r="GU68" s="603"/>
      <c r="GV68" s="603"/>
      <c r="GW68" s="603"/>
      <c r="GX68" s="603"/>
      <c r="GY68" s="603"/>
      <c r="GZ68" s="603"/>
      <c r="HA68" s="612" t="s">
        <v>3323</v>
      </c>
      <c r="HB68" s="603"/>
      <c r="HC68" s="838"/>
      <c r="IB68" s="612" t="s">
        <v>3327</v>
      </c>
      <c r="IG68" s="778"/>
      <c r="II68" s="777"/>
      <c r="JL68" s="778"/>
      <c r="KQ68" s="778"/>
      <c r="LV68" s="777"/>
      <c r="MZ68" s="778"/>
    </row>
    <row r="69" spans="1:364">
      <c r="A69" s="603" t="s">
        <v>2866</v>
      </c>
      <c r="B69" s="604">
        <v>67</v>
      </c>
      <c r="C69" s="605" t="s">
        <v>78</v>
      </c>
      <c r="D69" s="605" t="s">
        <v>86</v>
      </c>
      <c r="E69" s="605" t="s">
        <v>23</v>
      </c>
      <c r="F69" s="328"/>
      <c r="AE69" s="329"/>
      <c r="BF69" s="330"/>
      <c r="BG69" s="329"/>
      <c r="BS69" s="328" t="s">
        <v>3328</v>
      </c>
      <c r="CA69" s="328" t="s">
        <v>3329</v>
      </c>
      <c r="CE69" s="330" t="s">
        <v>3330</v>
      </c>
      <c r="CF69" s="330" t="s">
        <v>3331</v>
      </c>
      <c r="CK69" s="330" t="s">
        <v>3332</v>
      </c>
      <c r="CL69" s="329"/>
      <c r="DP69" s="837"/>
      <c r="DQ69" s="603"/>
      <c r="DR69" s="603"/>
      <c r="DS69" s="603"/>
      <c r="DT69" s="603"/>
      <c r="DU69" s="603"/>
      <c r="DV69" s="603"/>
      <c r="DW69" s="603"/>
      <c r="DX69" s="603"/>
      <c r="DY69" s="603"/>
      <c r="DZ69" s="603"/>
      <c r="EA69" s="603"/>
      <c r="EB69" s="603"/>
      <c r="EC69" s="603"/>
      <c r="ED69" s="603"/>
      <c r="EE69" s="603"/>
      <c r="EF69" s="603"/>
      <c r="EG69" s="603"/>
      <c r="EH69" s="603"/>
      <c r="EI69" s="603"/>
      <c r="EJ69" s="603"/>
      <c r="EK69" s="603"/>
      <c r="EL69" s="603"/>
      <c r="EM69" s="603"/>
      <c r="EN69" s="603"/>
      <c r="EO69" s="603"/>
      <c r="EP69" s="603"/>
      <c r="EQ69" s="603"/>
      <c r="ER69" s="603"/>
      <c r="ES69" s="603"/>
      <c r="ET69" s="838"/>
      <c r="EU69" s="710"/>
      <c r="EV69" s="603"/>
      <c r="EW69" s="603"/>
      <c r="EX69" s="603"/>
      <c r="EY69" s="603"/>
      <c r="EZ69" s="603"/>
      <c r="FA69" s="603"/>
      <c r="FB69" s="603"/>
      <c r="FC69" s="603"/>
      <c r="FD69" s="603"/>
      <c r="FE69" s="603"/>
      <c r="FF69" s="603"/>
      <c r="FG69" s="603"/>
      <c r="FH69" s="603"/>
      <c r="FI69" s="603"/>
      <c r="FJ69" s="603"/>
      <c r="FK69" s="603"/>
      <c r="FL69" s="603"/>
      <c r="FM69" s="603"/>
      <c r="FN69" s="603"/>
      <c r="FO69" s="603"/>
      <c r="FP69" s="603"/>
      <c r="FQ69" s="603"/>
      <c r="FR69" s="603"/>
      <c r="FS69" s="603"/>
      <c r="FT69" s="603"/>
      <c r="FU69" s="603"/>
      <c r="FV69" s="603"/>
      <c r="FW69" s="603"/>
      <c r="FX69" s="838"/>
      <c r="FY69" s="710"/>
      <c r="FZ69" s="603"/>
      <c r="GA69" s="603"/>
      <c r="GB69" s="603"/>
      <c r="GC69" s="603"/>
      <c r="GD69" s="603"/>
      <c r="GE69" s="603"/>
      <c r="GF69" s="603"/>
      <c r="GG69" s="603"/>
      <c r="GH69" s="603"/>
      <c r="GI69" s="603"/>
      <c r="GJ69" s="603"/>
      <c r="GK69" s="603"/>
      <c r="GL69" s="603"/>
      <c r="GM69" s="603"/>
      <c r="GN69" s="603"/>
      <c r="GO69" s="603"/>
      <c r="GP69" s="603"/>
      <c r="GQ69" s="603"/>
      <c r="GR69" s="603"/>
      <c r="GS69" s="603"/>
      <c r="GT69" s="603"/>
      <c r="GU69" s="603"/>
      <c r="GV69" s="603"/>
      <c r="GW69" s="603"/>
      <c r="GX69" s="603"/>
      <c r="GY69" s="603"/>
      <c r="GZ69" s="603"/>
      <c r="HA69" s="603"/>
      <c r="HB69" s="603"/>
      <c r="HC69" s="838"/>
      <c r="IG69" s="778"/>
      <c r="II69" s="777"/>
      <c r="JL69" s="778"/>
      <c r="JT69" s="709" t="s">
        <v>3333</v>
      </c>
      <c r="KQ69" s="778"/>
      <c r="LV69" s="777"/>
      <c r="ML69" s="709" t="s">
        <v>3334</v>
      </c>
      <c r="MZ69" s="778"/>
    </row>
    <row r="70" spans="1:364">
      <c r="A70" s="603" t="s">
        <v>2866</v>
      </c>
      <c r="B70" s="604">
        <v>68</v>
      </c>
      <c r="C70" s="605" t="s">
        <v>78</v>
      </c>
      <c r="D70" s="605" t="s">
        <v>2047</v>
      </c>
      <c r="E70" s="605" t="s">
        <v>3335</v>
      </c>
      <c r="F70" s="328"/>
      <c r="AE70" s="329"/>
      <c r="BF70" s="330"/>
      <c r="BG70" s="329"/>
      <c r="CK70" s="330"/>
      <c r="CL70" s="329"/>
      <c r="DP70" s="837"/>
      <c r="DQ70" s="603"/>
      <c r="DR70" s="603"/>
      <c r="DS70" s="603"/>
      <c r="DT70" s="603"/>
      <c r="DU70" s="603"/>
      <c r="DV70" s="603"/>
      <c r="DW70" s="603"/>
      <c r="DX70" s="603"/>
      <c r="DY70" s="603"/>
      <c r="DZ70" s="603"/>
      <c r="EA70" s="603"/>
      <c r="EB70" s="603"/>
      <c r="EC70" s="603"/>
      <c r="ED70" s="603"/>
      <c r="EE70" s="603"/>
      <c r="EF70" s="603"/>
      <c r="EG70" s="603"/>
      <c r="EH70" s="603"/>
      <c r="EI70" s="603"/>
      <c r="EJ70" s="603"/>
      <c r="EK70" s="603"/>
      <c r="EL70" s="603"/>
      <c r="EM70" s="603"/>
      <c r="EN70" s="603"/>
      <c r="EO70" s="603"/>
      <c r="EP70" s="603"/>
      <c r="EQ70" s="603"/>
      <c r="ER70" s="603"/>
      <c r="ES70" s="603"/>
      <c r="ET70" s="838"/>
      <c r="EU70" s="710"/>
      <c r="EV70" s="603"/>
      <c r="EW70" s="603"/>
      <c r="EX70" s="603"/>
      <c r="EY70" s="603"/>
      <c r="EZ70" s="603"/>
      <c r="FA70" s="603"/>
      <c r="FB70" s="603"/>
      <c r="FC70" s="654" t="s">
        <v>3336</v>
      </c>
      <c r="FD70" s="603"/>
      <c r="FE70" s="603"/>
      <c r="FF70" s="603"/>
      <c r="FG70" s="603"/>
      <c r="FH70" s="603"/>
      <c r="FI70" s="603"/>
      <c r="FJ70" s="603"/>
      <c r="FK70" s="603"/>
      <c r="FL70" s="603"/>
      <c r="FM70" s="603"/>
      <c r="FN70" s="603"/>
      <c r="FO70" s="603"/>
      <c r="FP70" s="603"/>
      <c r="FQ70" s="603"/>
      <c r="FR70" s="603"/>
      <c r="FS70" s="603"/>
      <c r="FT70" s="603"/>
      <c r="FU70" s="603"/>
      <c r="FV70" s="603"/>
      <c r="FW70" s="603"/>
      <c r="FX70" s="838"/>
      <c r="FY70" s="710"/>
      <c r="FZ70" s="603"/>
      <c r="GA70" s="603"/>
      <c r="GB70" s="603"/>
      <c r="GC70" s="603"/>
      <c r="GD70" s="603"/>
      <c r="GE70" s="603"/>
      <c r="GF70" s="603"/>
      <c r="GG70" s="603"/>
      <c r="GH70" s="603"/>
      <c r="GI70" s="603"/>
      <c r="GJ70" s="603"/>
      <c r="GK70" s="603"/>
      <c r="GL70" s="603"/>
      <c r="GM70" s="603"/>
      <c r="GN70" s="603"/>
      <c r="GO70" s="603"/>
      <c r="GP70" s="603"/>
      <c r="GQ70" s="603"/>
      <c r="GR70" s="603"/>
      <c r="GS70" s="603"/>
      <c r="GT70" s="603"/>
      <c r="GU70" s="603"/>
      <c r="GV70" s="603"/>
      <c r="GW70" s="603"/>
      <c r="GX70" s="603"/>
      <c r="GY70" s="603"/>
      <c r="GZ70" s="603"/>
      <c r="HA70" s="603"/>
      <c r="HB70" s="603"/>
      <c r="HC70" s="838"/>
      <c r="IG70" s="778"/>
      <c r="II70" s="777"/>
      <c r="JL70" s="778"/>
      <c r="KQ70" s="778"/>
      <c r="LV70" s="777"/>
      <c r="MZ70" s="778"/>
    </row>
    <row r="71" spans="1:364">
      <c r="A71" s="603" t="s">
        <v>2866</v>
      </c>
      <c r="B71" s="604">
        <v>69</v>
      </c>
      <c r="C71" s="605" t="s">
        <v>78</v>
      </c>
      <c r="D71" s="605" t="s">
        <v>2053</v>
      </c>
      <c r="E71" s="605" t="s">
        <v>3335</v>
      </c>
      <c r="F71" s="328"/>
      <c r="AE71" s="329"/>
      <c r="BF71" s="330"/>
      <c r="BG71" s="329"/>
      <c r="CK71" s="330"/>
      <c r="CL71" s="329"/>
      <c r="DP71" s="837"/>
      <c r="DQ71" s="603"/>
      <c r="DR71" s="603"/>
      <c r="DS71" s="603"/>
      <c r="DT71" s="603"/>
      <c r="DU71" s="603"/>
      <c r="DV71" s="603"/>
      <c r="DW71" s="603"/>
      <c r="DX71" s="603"/>
      <c r="DY71" s="670" t="s">
        <v>3337</v>
      </c>
      <c r="DZ71" s="603"/>
      <c r="EA71" s="603"/>
      <c r="EB71" s="603"/>
      <c r="EC71" s="603"/>
      <c r="ED71" s="603"/>
      <c r="EE71" s="603"/>
      <c r="EF71" s="603"/>
      <c r="EG71" s="603"/>
      <c r="EH71" s="603"/>
      <c r="EI71" s="603"/>
      <c r="EJ71" s="603"/>
      <c r="EK71" s="603"/>
      <c r="EL71" s="603"/>
      <c r="EM71" s="603"/>
      <c r="EN71" s="603"/>
      <c r="EO71" s="687" t="s">
        <v>3338</v>
      </c>
      <c r="EP71" s="603"/>
      <c r="EQ71" s="603"/>
      <c r="ER71" s="603"/>
      <c r="ES71" s="603"/>
      <c r="ET71" s="838"/>
      <c r="EU71" s="710"/>
      <c r="EV71" s="603"/>
      <c r="EW71" s="603"/>
      <c r="EX71" s="603"/>
      <c r="EY71" s="603"/>
      <c r="EZ71" s="603"/>
      <c r="FA71" s="603"/>
      <c r="FB71" s="603"/>
      <c r="FC71" s="603"/>
      <c r="FD71" s="603"/>
      <c r="FE71" s="603"/>
      <c r="FF71" s="603"/>
      <c r="FG71" s="603"/>
      <c r="FH71" s="603"/>
      <c r="FI71" s="603"/>
      <c r="FJ71" s="603"/>
      <c r="FK71" s="603"/>
      <c r="FL71" s="603"/>
      <c r="FM71" s="603"/>
      <c r="FN71" s="603"/>
      <c r="FO71" s="603"/>
      <c r="FP71" s="603"/>
      <c r="FQ71" s="603"/>
      <c r="FR71" s="603"/>
      <c r="FS71" s="603"/>
      <c r="FT71" s="603"/>
      <c r="FU71" s="603"/>
      <c r="FV71" s="603"/>
      <c r="FW71" s="603"/>
      <c r="FX71" s="838"/>
      <c r="FY71" s="710"/>
      <c r="FZ71" s="603"/>
      <c r="GA71" s="603"/>
      <c r="GB71" s="603"/>
      <c r="GC71" s="603"/>
      <c r="GD71" s="603"/>
      <c r="GE71" s="603"/>
      <c r="GF71" s="603"/>
      <c r="GG71" s="603"/>
      <c r="GH71" s="603"/>
      <c r="GI71" s="603"/>
      <c r="GJ71" s="603"/>
      <c r="GK71" s="603"/>
      <c r="GL71" s="603"/>
      <c r="GM71" s="658" t="s">
        <v>3339</v>
      </c>
      <c r="GN71" s="671" t="s">
        <v>3339</v>
      </c>
      <c r="GO71" s="658" t="s">
        <v>3339</v>
      </c>
      <c r="GP71" s="671" t="s">
        <v>3339</v>
      </c>
      <c r="GQ71" s="603"/>
      <c r="GR71" s="603"/>
      <c r="GS71" s="603"/>
      <c r="GT71" s="603"/>
      <c r="GU71" s="603"/>
      <c r="GV71" s="603"/>
      <c r="GW71" s="603"/>
      <c r="GX71" s="603"/>
      <c r="GY71" s="603"/>
      <c r="GZ71" s="603"/>
      <c r="HA71" s="603"/>
      <c r="HB71" s="603"/>
      <c r="HC71" s="838"/>
      <c r="IG71" s="778"/>
      <c r="II71" s="777"/>
      <c r="IM71" s="328" t="s">
        <v>3340</v>
      </c>
      <c r="JG71" s="328" t="s">
        <v>3340</v>
      </c>
      <c r="JL71" s="778"/>
      <c r="JV71" s="356" t="s">
        <v>3341</v>
      </c>
      <c r="KQ71" s="778"/>
      <c r="LC71" s="782" t="s">
        <v>3342</v>
      </c>
      <c r="LV71" s="777"/>
      <c r="MH71" s="328" t="s">
        <v>3343</v>
      </c>
      <c r="MZ71" s="778"/>
    </row>
    <row r="72" spans="1:364">
      <c r="A72" s="603" t="s">
        <v>2747</v>
      </c>
      <c r="B72" s="604">
        <v>70</v>
      </c>
      <c r="C72" s="605" t="s">
        <v>78</v>
      </c>
      <c r="D72" s="605" t="s">
        <v>85</v>
      </c>
      <c r="E72" s="605" t="s">
        <v>3344</v>
      </c>
      <c r="F72" s="328"/>
      <c r="AE72" s="329"/>
      <c r="BF72" s="330"/>
      <c r="BG72" s="329"/>
      <c r="CK72" s="330"/>
      <c r="CL72" s="329"/>
      <c r="DP72" s="837"/>
      <c r="DQ72" s="603"/>
      <c r="DR72" s="603"/>
      <c r="DS72" s="603"/>
      <c r="DT72" s="603"/>
      <c r="DU72" s="603"/>
      <c r="DV72" s="603"/>
      <c r="DW72" s="603"/>
      <c r="DX72" s="603"/>
      <c r="DY72" s="603"/>
      <c r="DZ72" s="603"/>
      <c r="EA72" s="603"/>
      <c r="EB72" s="603"/>
      <c r="EC72" s="603"/>
      <c r="ED72" s="603"/>
      <c r="EE72" s="603"/>
      <c r="EF72" s="603"/>
      <c r="EG72" s="603"/>
      <c r="EH72" s="603"/>
      <c r="EI72" s="603"/>
      <c r="EJ72" s="603"/>
      <c r="EK72" s="603"/>
      <c r="EL72" s="603"/>
      <c r="EM72" s="603"/>
      <c r="EN72" s="603"/>
      <c r="EO72" s="603"/>
      <c r="EP72" s="603"/>
      <c r="EQ72" s="603"/>
      <c r="ER72" s="603"/>
      <c r="ES72" s="603"/>
      <c r="ET72" s="838"/>
      <c r="EU72" s="710"/>
      <c r="EV72" s="603"/>
      <c r="EW72" s="603"/>
      <c r="EX72" s="603"/>
      <c r="EY72" s="603"/>
      <c r="EZ72" s="603"/>
      <c r="FA72" s="603"/>
      <c r="FB72" s="603"/>
      <c r="FC72" s="603"/>
      <c r="FD72" s="603"/>
      <c r="FE72" s="603"/>
      <c r="FF72" s="603"/>
      <c r="FG72" s="603"/>
      <c r="FH72" s="603"/>
      <c r="FI72" s="603"/>
      <c r="FJ72" s="603"/>
      <c r="FK72" s="603"/>
      <c r="FL72" s="603"/>
      <c r="FM72" s="603"/>
      <c r="FN72" s="603"/>
      <c r="FO72" s="603"/>
      <c r="FP72" s="603"/>
      <c r="FQ72" s="603"/>
      <c r="FR72" s="603"/>
      <c r="FS72" s="603"/>
      <c r="FT72" s="603"/>
      <c r="FU72" s="603"/>
      <c r="FV72" s="603"/>
      <c r="FW72" s="603"/>
      <c r="FX72" s="838"/>
      <c r="FY72" s="710"/>
      <c r="FZ72" s="603"/>
      <c r="GA72" s="603"/>
      <c r="GB72" s="603"/>
      <c r="GC72" s="603"/>
      <c r="GD72" s="603"/>
      <c r="GE72" s="603"/>
      <c r="GF72" s="603"/>
      <c r="GG72" s="603"/>
      <c r="GH72" s="603"/>
      <c r="GI72" s="603"/>
      <c r="GJ72" s="603"/>
      <c r="GK72" s="603"/>
      <c r="GL72" s="603"/>
      <c r="GM72" s="603"/>
      <c r="GN72" s="603"/>
      <c r="GO72" s="603"/>
      <c r="GP72" s="603"/>
      <c r="GQ72" s="603"/>
      <c r="GR72" s="603"/>
      <c r="GS72" s="603"/>
      <c r="GT72" s="603"/>
      <c r="GU72" s="603"/>
      <c r="GV72" s="603"/>
      <c r="GW72" s="603"/>
      <c r="GX72" s="603"/>
      <c r="GY72" s="603"/>
      <c r="GZ72" s="603"/>
      <c r="HA72" s="603"/>
      <c r="HB72" s="603"/>
      <c r="HC72" s="838"/>
      <c r="IG72" s="778"/>
      <c r="II72" s="777"/>
      <c r="JL72" s="778"/>
      <c r="KQ72" s="778"/>
      <c r="LV72" s="777"/>
      <c r="MZ72" s="778"/>
    </row>
    <row r="73" spans="1:364">
      <c r="A73" s="603" t="s">
        <v>2747</v>
      </c>
      <c r="B73" s="604">
        <v>71</v>
      </c>
      <c r="C73" s="605" t="s">
        <v>78</v>
      </c>
      <c r="D73" s="605" t="s">
        <v>88</v>
      </c>
      <c r="E73" s="605" t="s">
        <v>2824</v>
      </c>
      <c r="F73" s="328"/>
      <c r="AE73" s="329"/>
      <c r="BF73" s="330"/>
      <c r="BG73" s="329"/>
      <c r="CK73" s="330"/>
      <c r="CL73" s="329"/>
      <c r="DP73" s="837"/>
      <c r="DQ73" s="603"/>
      <c r="DR73" s="603"/>
      <c r="DS73" s="603"/>
      <c r="DT73" s="603"/>
      <c r="DU73" s="603"/>
      <c r="DV73" s="603"/>
      <c r="DW73" s="603"/>
      <c r="DX73" s="603"/>
      <c r="DY73" s="603"/>
      <c r="DZ73" s="603"/>
      <c r="EA73" s="603"/>
      <c r="EB73" s="603"/>
      <c r="EC73" s="603"/>
      <c r="ED73" s="603"/>
      <c r="EE73" s="603"/>
      <c r="EF73" s="603"/>
      <c r="EG73" s="603"/>
      <c r="EH73" s="603"/>
      <c r="EI73" s="603"/>
      <c r="EJ73" s="603"/>
      <c r="EK73" s="603"/>
      <c r="EL73" s="603"/>
      <c r="EM73" s="603"/>
      <c r="EN73" s="603"/>
      <c r="EO73" s="603"/>
      <c r="EP73" s="603"/>
      <c r="EQ73" s="603"/>
      <c r="ER73" s="603"/>
      <c r="ES73" s="603"/>
      <c r="ET73" s="838"/>
      <c r="EU73" s="710"/>
      <c r="EV73" s="603"/>
      <c r="EW73" s="603"/>
      <c r="EX73" s="603"/>
      <c r="EY73" s="603"/>
      <c r="EZ73" s="603"/>
      <c r="FA73" s="603"/>
      <c r="FB73" s="603"/>
      <c r="FC73" s="603"/>
      <c r="FD73" s="603"/>
      <c r="FE73" s="603"/>
      <c r="FF73" s="603"/>
      <c r="FG73" s="660" t="s">
        <v>3345</v>
      </c>
      <c r="FH73" s="603"/>
      <c r="FI73" s="603"/>
      <c r="FJ73" s="603"/>
      <c r="FK73" s="660" t="s">
        <v>3346</v>
      </c>
      <c r="FL73" s="660" t="s">
        <v>3347</v>
      </c>
      <c r="FM73" s="603"/>
      <c r="FN73" s="603"/>
      <c r="FO73" s="603"/>
      <c r="FP73" s="603"/>
      <c r="FQ73" s="603"/>
      <c r="FR73" s="603"/>
      <c r="FS73" s="603"/>
      <c r="FT73" s="603"/>
      <c r="FU73" s="603"/>
      <c r="FV73" s="603"/>
      <c r="FW73" s="603"/>
      <c r="FX73" s="838"/>
      <c r="FY73" s="710"/>
      <c r="FZ73" s="603"/>
      <c r="GA73" s="603"/>
      <c r="GB73" s="603"/>
      <c r="GC73" s="603"/>
      <c r="GD73" s="603"/>
      <c r="GE73" s="603"/>
      <c r="GF73" s="603"/>
      <c r="GG73" s="603"/>
      <c r="GH73" s="603"/>
      <c r="GI73" s="603"/>
      <c r="GJ73" s="603"/>
      <c r="GK73" s="603"/>
      <c r="GL73" s="603"/>
      <c r="GM73" s="603"/>
      <c r="GN73" s="603"/>
      <c r="GO73" s="603"/>
      <c r="GP73" s="603"/>
      <c r="GQ73" s="603"/>
      <c r="GR73" s="603"/>
      <c r="GS73" s="603"/>
      <c r="GT73" s="603"/>
      <c r="GU73" s="603"/>
      <c r="GV73" s="603"/>
      <c r="GW73" s="603"/>
      <c r="GX73" s="603"/>
      <c r="GY73" s="603"/>
      <c r="GZ73" s="603"/>
      <c r="HA73" s="603"/>
      <c r="HB73" s="603"/>
      <c r="HC73" s="838"/>
      <c r="IG73" s="778"/>
      <c r="II73" s="777"/>
      <c r="JL73" s="778"/>
      <c r="KQ73" s="778"/>
      <c r="LV73" s="777"/>
      <c r="MZ73" s="778"/>
    </row>
    <row r="74" spans="1:364">
      <c r="A74" s="603" t="s">
        <v>2866</v>
      </c>
      <c r="B74" s="604">
        <v>72</v>
      </c>
      <c r="C74" s="605" t="s">
        <v>78</v>
      </c>
      <c r="D74" s="605" t="s">
        <v>80</v>
      </c>
      <c r="E74" s="723" t="s">
        <v>23</v>
      </c>
      <c r="F74" s="328"/>
      <c r="AE74" s="329"/>
      <c r="BF74" s="330"/>
      <c r="BG74" s="329"/>
      <c r="BS74" s="328" t="s">
        <v>3328</v>
      </c>
      <c r="CA74" s="328" t="s">
        <v>3329</v>
      </c>
      <c r="CE74" s="330" t="s">
        <v>3330</v>
      </c>
      <c r="CF74" s="330" t="s">
        <v>3331</v>
      </c>
      <c r="CK74" s="330" t="s">
        <v>3332</v>
      </c>
      <c r="CL74" s="329"/>
      <c r="DP74" s="837"/>
      <c r="DQ74" s="603"/>
      <c r="DR74" s="603"/>
      <c r="DS74" s="603"/>
      <c r="DT74" s="603"/>
      <c r="DU74" s="603"/>
      <c r="DV74" s="603"/>
      <c r="DW74" s="603"/>
      <c r="DX74" s="603"/>
      <c r="DY74" s="603"/>
      <c r="DZ74" s="603"/>
      <c r="EA74" s="603"/>
      <c r="EB74" s="603"/>
      <c r="EC74" s="603"/>
      <c r="ED74" s="603" t="s">
        <v>3348</v>
      </c>
      <c r="EE74" s="603"/>
      <c r="EF74" s="603"/>
      <c r="EG74" s="603"/>
      <c r="EH74" s="603" t="s">
        <v>3334</v>
      </c>
      <c r="EI74" s="603" t="s">
        <v>3334</v>
      </c>
      <c r="EJ74" s="603" t="s">
        <v>3334</v>
      </c>
      <c r="EK74" s="603"/>
      <c r="EL74" s="603"/>
      <c r="EM74" s="603"/>
      <c r="EN74" s="603"/>
      <c r="EO74" s="603"/>
      <c r="EP74" s="603"/>
      <c r="EQ74" s="603"/>
      <c r="ER74" s="603"/>
      <c r="ES74" s="603" t="s">
        <v>3349</v>
      </c>
      <c r="ET74" s="838"/>
      <c r="EU74" s="710"/>
      <c r="EV74" s="603"/>
      <c r="EW74" s="603"/>
      <c r="EX74" s="603"/>
      <c r="EY74" s="603"/>
      <c r="EZ74" s="603"/>
      <c r="FA74" s="603"/>
      <c r="FB74" s="603"/>
      <c r="FC74" s="603"/>
      <c r="FD74" s="603"/>
      <c r="FE74" s="603"/>
      <c r="FF74" s="603"/>
      <c r="FG74" s="603"/>
      <c r="FH74" s="603"/>
      <c r="FI74" s="603"/>
      <c r="FM74" s="603"/>
      <c r="FN74" s="603"/>
      <c r="FO74" s="603"/>
      <c r="FP74" s="603"/>
      <c r="FQ74" s="603"/>
      <c r="FR74" s="603"/>
      <c r="FS74" s="603"/>
      <c r="FT74" s="603"/>
      <c r="FU74" s="603"/>
      <c r="FV74" s="603"/>
      <c r="FW74" s="603"/>
      <c r="FX74" s="838"/>
      <c r="FY74" s="710"/>
      <c r="FZ74" s="603"/>
      <c r="GA74" s="603"/>
      <c r="GB74" s="603"/>
      <c r="GC74" s="603"/>
      <c r="GD74" s="603"/>
      <c r="GE74" s="660" t="s">
        <v>3350</v>
      </c>
      <c r="GF74" s="612" t="s">
        <v>3350</v>
      </c>
      <c r="GG74" s="603"/>
      <c r="GH74" s="603"/>
      <c r="GI74" s="612" t="s">
        <v>3350</v>
      </c>
      <c r="GJ74" s="603" t="s">
        <v>3351</v>
      </c>
      <c r="GK74" s="603"/>
      <c r="GL74" s="603"/>
      <c r="GM74" s="603"/>
      <c r="GN74" s="603"/>
      <c r="GO74" s="603"/>
      <c r="GP74" s="603"/>
      <c r="GQ74" s="603"/>
      <c r="GR74" s="603"/>
      <c r="GS74" s="603"/>
      <c r="GT74" s="603"/>
      <c r="GU74" s="603"/>
      <c r="GV74" s="603"/>
      <c r="GW74" s="603"/>
      <c r="GX74" s="603"/>
      <c r="GY74" s="603"/>
      <c r="GZ74" s="603"/>
      <c r="HA74" s="603"/>
      <c r="HB74" s="603"/>
      <c r="HC74" s="838"/>
      <c r="IG74" s="778"/>
      <c r="II74" s="777"/>
      <c r="JL74" s="778"/>
      <c r="JZ74" s="709" t="s">
        <v>3352</v>
      </c>
      <c r="KA74" s="709" t="s">
        <v>3353</v>
      </c>
      <c r="KB74" s="709" t="s">
        <v>3354</v>
      </c>
      <c r="KC74" s="709" t="s">
        <v>3355</v>
      </c>
      <c r="KQ74" s="778"/>
      <c r="LV74" s="777"/>
      <c r="MK74" s="709" t="s">
        <v>3334</v>
      </c>
      <c r="ML74" s="709" t="s">
        <v>3334</v>
      </c>
      <c r="MM74" s="603" t="s">
        <v>3334</v>
      </c>
      <c r="MZ74" s="778"/>
    </row>
    <row r="75" spans="1:364">
      <c r="A75" s="603" t="s">
        <v>2747</v>
      </c>
      <c r="B75" s="604">
        <v>73</v>
      </c>
      <c r="C75" s="605" t="s">
        <v>78</v>
      </c>
      <c r="D75" s="720" t="s">
        <v>87</v>
      </c>
      <c r="E75" s="605" t="s">
        <v>31</v>
      </c>
      <c r="F75" s="328"/>
      <c r="AD75" s="328"/>
      <c r="CO75" s="407" t="s">
        <v>3356</v>
      </c>
      <c r="DP75" s="837"/>
      <c r="DQ75" s="603"/>
      <c r="DR75" s="603"/>
      <c r="DS75" s="603"/>
      <c r="DT75" s="603"/>
      <c r="DU75" s="603"/>
      <c r="DV75" s="603"/>
      <c r="DW75" s="603"/>
      <c r="DX75" s="603"/>
      <c r="DY75" s="603"/>
      <c r="DZ75" s="603"/>
      <c r="EA75" s="603"/>
      <c r="EB75" s="603"/>
      <c r="EC75" s="603"/>
      <c r="ED75" s="603"/>
      <c r="EE75" s="603"/>
      <c r="EF75" s="603"/>
      <c r="EG75" s="603"/>
      <c r="EH75" s="603"/>
      <c r="EI75" s="603"/>
      <c r="EJ75" s="603"/>
      <c r="EK75" s="603"/>
      <c r="EL75" s="603"/>
      <c r="EM75" s="603"/>
      <c r="EN75" s="603"/>
      <c r="EO75" s="603"/>
      <c r="EP75" s="603"/>
      <c r="EQ75" s="603"/>
      <c r="ER75" s="603"/>
      <c r="ES75" s="603"/>
      <c r="ET75" s="838"/>
      <c r="EU75" s="710"/>
      <c r="EV75" s="603"/>
      <c r="EW75" s="603"/>
      <c r="EX75" s="603"/>
      <c r="EY75" s="603"/>
      <c r="EZ75" s="603"/>
      <c r="FA75" s="603"/>
      <c r="FB75" s="603"/>
      <c r="FC75" s="603"/>
      <c r="FD75" s="603"/>
      <c r="FE75" s="603"/>
      <c r="FF75" s="612" t="s">
        <v>3357</v>
      </c>
      <c r="FG75" s="603"/>
      <c r="FH75" s="603"/>
      <c r="FI75" s="603"/>
      <c r="FJ75" s="603"/>
      <c r="FK75" s="603"/>
      <c r="FL75" s="603"/>
      <c r="FM75" s="603"/>
      <c r="FN75" s="603"/>
      <c r="FO75" s="603"/>
      <c r="FP75" s="603"/>
      <c r="FQ75" s="603"/>
      <c r="FR75" s="603"/>
      <c r="FS75" s="603"/>
      <c r="FT75" s="603"/>
      <c r="FU75" s="603"/>
      <c r="FV75" s="603"/>
      <c r="FW75" s="603"/>
      <c r="FX75" s="838"/>
      <c r="FY75" s="710"/>
      <c r="FZ75" s="603"/>
      <c r="GA75" s="603"/>
      <c r="GB75" s="603"/>
      <c r="GC75" s="603"/>
      <c r="GD75" s="603"/>
      <c r="GE75" s="603"/>
      <c r="GF75" s="603"/>
      <c r="GG75" s="603"/>
      <c r="GH75" s="603"/>
      <c r="GI75" s="603"/>
      <c r="GJ75" s="603"/>
      <c r="GK75" s="603"/>
      <c r="GL75" s="603"/>
      <c r="GM75" s="603"/>
      <c r="GN75" s="603"/>
      <c r="GO75" s="603"/>
      <c r="GP75" s="603"/>
      <c r="GQ75" s="603"/>
      <c r="GR75" s="603"/>
      <c r="GS75" s="603"/>
      <c r="GT75" s="603"/>
      <c r="GU75" s="603"/>
      <c r="GV75" s="603"/>
      <c r="GW75" s="603"/>
      <c r="GX75" s="603"/>
      <c r="GY75" s="603"/>
      <c r="GZ75" s="603"/>
      <c r="HA75" s="603"/>
      <c r="HB75" s="603"/>
      <c r="HC75" s="838"/>
      <c r="IG75" s="778"/>
      <c r="II75" s="777"/>
      <c r="JL75" s="778"/>
      <c r="KQ75" s="778"/>
      <c r="LV75" s="777"/>
      <c r="MZ75" s="778"/>
    </row>
    <row r="76" spans="1:364" s="332" customFormat="1">
      <c r="A76" s="646" t="s">
        <v>2866</v>
      </c>
      <c r="B76" s="647">
        <v>74</v>
      </c>
      <c r="C76" s="646" t="s">
        <v>78</v>
      </c>
      <c r="D76" s="649" t="s">
        <v>3358</v>
      </c>
      <c r="E76" s="603" t="s">
        <v>3359</v>
      </c>
      <c r="F76" s="648"/>
      <c r="G76" s="648"/>
      <c r="H76" s="648"/>
      <c r="I76" s="648"/>
      <c r="J76" s="648"/>
      <c r="K76" s="648"/>
      <c r="L76" s="648"/>
      <c r="M76" s="648"/>
      <c r="N76" s="648"/>
      <c r="O76" s="648"/>
      <c r="P76" s="648"/>
      <c r="Q76" s="648"/>
      <c r="R76" s="648"/>
      <c r="S76" s="648"/>
      <c r="T76" s="648"/>
      <c r="U76" s="648"/>
      <c r="V76" s="648"/>
      <c r="W76" s="648"/>
      <c r="X76" s="648"/>
      <c r="Y76" s="648"/>
      <c r="Z76" s="648"/>
      <c r="AA76" s="648"/>
      <c r="AB76" s="526"/>
      <c r="AC76" s="526"/>
      <c r="AD76" s="526"/>
      <c r="AE76" s="648"/>
      <c r="AF76" s="648"/>
      <c r="AG76" s="648"/>
      <c r="AH76" s="648"/>
      <c r="AI76" s="648"/>
      <c r="AJ76" s="648"/>
      <c r="AK76" s="648"/>
      <c r="AL76" s="648"/>
      <c r="AM76" s="648"/>
      <c r="AN76" s="648"/>
      <c r="AO76" s="648"/>
      <c r="AP76" s="648"/>
      <c r="AQ76" s="648"/>
      <c r="AS76" s="648"/>
      <c r="AT76" s="648"/>
      <c r="AU76" s="648"/>
      <c r="AV76" s="648"/>
      <c r="AW76" s="648"/>
      <c r="AX76" s="648"/>
      <c r="AY76" s="648"/>
      <c r="AZ76" s="648"/>
      <c r="BA76" s="648"/>
      <c r="BB76" s="648"/>
      <c r="BC76" s="648"/>
      <c r="BD76" s="648"/>
      <c r="BE76" s="648"/>
      <c r="BF76" s="648"/>
      <c r="BG76" s="648"/>
      <c r="BH76" s="648"/>
      <c r="BI76" s="648"/>
      <c r="BJ76" s="648"/>
      <c r="BK76" s="648"/>
      <c r="BL76" s="648"/>
      <c r="BM76" s="648"/>
      <c r="BN76" s="648"/>
      <c r="BO76" s="648"/>
      <c r="BP76" s="648"/>
      <c r="BQ76" s="648"/>
      <c r="BR76" s="648"/>
      <c r="BS76" s="328" t="s">
        <v>3328</v>
      </c>
      <c r="BU76" s="648"/>
      <c r="BV76" s="648"/>
      <c r="BW76" s="648"/>
      <c r="BX76" s="648"/>
      <c r="BY76" s="648"/>
      <c r="BZ76" s="648"/>
      <c r="CA76" s="328" t="s">
        <v>3329</v>
      </c>
      <c r="CB76" s="648"/>
      <c r="CC76" s="648"/>
      <c r="CD76" s="648"/>
      <c r="CE76" s="328" t="s">
        <v>3330</v>
      </c>
      <c r="CF76" s="328" t="s">
        <v>3331</v>
      </c>
      <c r="CG76" s="648"/>
      <c r="CH76" s="648"/>
      <c r="CI76" s="648"/>
      <c r="CJ76" s="648"/>
      <c r="CK76" s="328" t="s">
        <v>3332</v>
      </c>
      <c r="CL76" s="648"/>
      <c r="CM76" s="648"/>
      <c r="CN76" s="648"/>
      <c r="CO76" s="648"/>
      <c r="CP76" s="648"/>
      <c r="CQ76" s="648"/>
      <c r="CR76" s="648"/>
      <c r="CS76" s="648"/>
      <c r="CT76" s="648"/>
      <c r="CU76" s="648"/>
      <c r="CV76" s="648"/>
      <c r="CW76" s="648"/>
      <c r="CX76" s="648"/>
      <c r="CY76" s="648"/>
      <c r="CZ76" s="648"/>
      <c r="DA76" s="648"/>
      <c r="DB76" s="648"/>
      <c r="DC76" s="648"/>
      <c r="DD76" s="648"/>
      <c r="DE76" s="648"/>
      <c r="DF76" s="648"/>
      <c r="DG76" s="328" t="s">
        <v>3328</v>
      </c>
      <c r="DH76" s="648"/>
      <c r="DI76" s="648"/>
      <c r="DJ76" s="648"/>
      <c r="DK76" s="648"/>
      <c r="DL76" s="648"/>
      <c r="DM76" s="648"/>
      <c r="DN76" s="648"/>
      <c r="DO76" s="648"/>
      <c r="DP76" s="860"/>
      <c r="DQ76" s="688"/>
      <c r="DR76" s="688"/>
      <c r="DS76" s="688"/>
      <c r="DT76" s="603"/>
      <c r="DU76" s="603" t="s">
        <v>3360</v>
      </c>
      <c r="DV76" s="688"/>
      <c r="DW76" s="688"/>
      <c r="DX76" s="688"/>
      <c r="DY76" s="688"/>
      <c r="DZ76" s="688"/>
      <c r="EA76" s="688"/>
      <c r="EB76" s="688"/>
      <c r="EC76" s="688"/>
      <c r="ED76" s="688"/>
      <c r="EE76" s="688"/>
      <c r="EF76" s="688"/>
      <c r="EG76" s="688"/>
      <c r="EH76" s="688"/>
      <c r="EI76" s="688"/>
      <c r="EJ76" s="688"/>
      <c r="EK76" s="603" t="s">
        <v>3361</v>
      </c>
      <c r="EL76" s="688"/>
      <c r="EM76" s="688"/>
      <c r="EN76" s="688"/>
      <c r="EO76" s="688"/>
      <c r="EP76" s="688"/>
      <c r="EQ76" s="603" t="s">
        <v>3362</v>
      </c>
      <c r="ER76" s="688"/>
      <c r="ES76" s="688"/>
      <c r="ET76" s="870"/>
      <c r="EU76" s="871"/>
      <c r="EV76" s="688"/>
      <c r="EW76" s="688"/>
      <c r="EX76" s="688"/>
      <c r="EY76" s="688"/>
      <c r="EZ76" s="654" t="s">
        <v>3363</v>
      </c>
      <c r="FA76" s="688"/>
      <c r="FB76" s="689"/>
      <c r="FC76" s="689"/>
      <c r="FD76" s="689"/>
      <c r="FE76" s="689"/>
      <c r="FF76" s="689"/>
      <c r="FG76" s="689"/>
      <c r="FH76" s="689"/>
      <c r="FI76" s="689"/>
      <c r="FJ76" s="689"/>
      <c r="FK76" s="689"/>
      <c r="FL76" s="689"/>
      <c r="FM76" s="689"/>
      <c r="FN76" s="689"/>
      <c r="FO76" s="689"/>
      <c r="FP76" s="689"/>
      <c r="FQ76" s="689"/>
      <c r="FR76" s="689"/>
      <c r="FS76" s="603"/>
      <c r="FT76" s="603"/>
      <c r="FU76" s="603"/>
      <c r="FV76" s="603"/>
      <c r="FW76" s="603"/>
      <c r="FX76" s="838"/>
      <c r="FY76" s="710"/>
      <c r="FZ76" s="603"/>
      <c r="GA76" s="603"/>
      <c r="GB76" s="603"/>
      <c r="GC76" s="603"/>
      <c r="GD76" s="603"/>
      <c r="GE76" s="603"/>
      <c r="GF76" s="603"/>
      <c r="GG76" s="603"/>
      <c r="GH76" s="603"/>
      <c r="GI76" s="603"/>
      <c r="GJ76" s="603"/>
      <c r="GK76" s="603"/>
      <c r="GL76" s="612" t="s">
        <v>3364</v>
      </c>
      <c r="GM76" s="612" t="s">
        <v>3364</v>
      </c>
      <c r="GN76" s="612" t="s">
        <v>3364</v>
      </c>
      <c r="GO76" s="612" t="s">
        <v>3364</v>
      </c>
      <c r="GP76" s="612" t="s">
        <v>3364</v>
      </c>
      <c r="GQ76" s="612" t="s">
        <v>3364</v>
      </c>
      <c r="GR76" s="603"/>
      <c r="GS76" s="612" t="s">
        <v>3365</v>
      </c>
      <c r="GT76" s="612" t="s">
        <v>3365</v>
      </c>
      <c r="GU76" s="612" t="s">
        <v>3365</v>
      </c>
      <c r="GV76" s="612" t="s">
        <v>3365</v>
      </c>
      <c r="GW76" s="612" t="s">
        <v>3365</v>
      </c>
      <c r="GX76" s="612" t="s">
        <v>3366</v>
      </c>
      <c r="GY76" s="612" t="s">
        <v>3365</v>
      </c>
      <c r="GZ76" s="612" t="s">
        <v>3365</v>
      </c>
      <c r="HA76" s="612" t="s">
        <v>3365</v>
      </c>
      <c r="HB76" s="612" t="s">
        <v>3365</v>
      </c>
      <c r="HC76" s="854" t="s">
        <v>3365</v>
      </c>
      <c r="HD76" s="859" t="s">
        <v>3365</v>
      </c>
      <c r="HE76" s="612" t="s">
        <v>3365</v>
      </c>
      <c r="HF76" s="612" t="s">
        <v>3365</v>
      </c>
      <c r="HG76" s="612" t="s">
        <v>3365</v>
      </c>
      <c r="HH76" s="612" t="s">
        <v>3365</v>
      </c>
      <c r="HI76" s="612" t="s">
        <v>3365</v>
      </c>
      <c r="HJ76" s="612" t="s">
        <v>3365</v>
      </c>
      <c r="HK76" s="612" t="s">
        <v>3365</v>
      </c>
      <c r="HL76" s="612" t="s">
        <v>3365</v>
      </c>
      <c r="HM76" s="612" t="s">
        <v>3365</v>
      </c>
      <c r="HY76" s="603" t="s">
        <v>3361</v>
      </c>
      <c r="IG76" s="792"/>
      <c r="II76" s="791"/>
      <c r="IX76" s="603" t="s">
        <v>3361</v>
      </c>
      <c r="JL76" s="792"/>
      <c r="KH76" s="603" t="s">
        <v>3361</v>
      </c>
      <c r="KQ76" s="792"/>
      <c r="LJ76" s="603" t="s">
        <v>3367</v>
      </c>
      <c r="LV76" s="791"/>
      <c r="ME76" s="709" t="s">
        <v>3367</v>
      </c>
      <c r="MJ76" s="328" t="s">
        <v>3368</v>
      </c>
      <c r="MX76" s="709" t="s">
        <v>3367</v>
      </c>
      <c r="MZ76" s="792"/>
    </row>
    <row r="77" spans="1:364">
      <c r="A77" s="741" t="s">
        <v>2866</v>
      </c>
      <c r="B77" s="742">
        <v>75</v>
      </c>
      <c r="C77" s="646" t="s">
        <v>78</v>
      </c>
      <c r="D77" s="743" t="s">
        <v>3369</v>
      </c>
      <c r="E77" s="744" t="s">
        <v>2597</v>
      </c>
      <c r="F77" s="328"/>
      <c r="AD77" s="328"/>
      <c r="CV77" s="526"/>
      <c r="DP77" s="850"/>
      <c r="DQ77" s="646"/>
      <c r="DR77" s="646"/>
      <c r="DS77" s="646"/>
      <c r="DT77" s="646"/>
      <c r="DU77" s="646"/>
      <c r="DV77" s="646"/>
      <c r="DW77" s="646"/>
      <c r="DX77" s="646"/>
      <c r="DY77" s="646"/>
      <c r="DZ77" s="646"/>
      <c r="EA77" s="646"/>
      <c r="EB77" s="646"/>
      <c r="EC77" s="646"/>
      <c r="ED77" s="646"/>
      <c r="EE77" s="646"/>
      <c r="EF77" s="646"/>
      <c r="EG77" s="646"/>
      <c r="EH77" s="745" t="s">
        <v>3370</v>
      </c>
      <c r="EI77" s="646"/>
      <c r="EJ77" s="646"/>
      <c r="EK77" s="646"/>
      <c r="EL77" s="646"/>
      <c r="EM77" s="646"/>
      <c r="EN77" s="646"/>
      <c r="EO77" s="646"/>
      <c r="EP77" s="646"/>
      <c r="EQ77" s="646"/>
      <c r="ER77" s="646"/>
      <c r="ES77" s="646"/>
      <c r="ET77" s="851"/>
      <c r="EU77" s="863"/>
      <c r="EV77" s="646"/>
      <c r="EW77" s="646"/>
      <c r="EX77" s="646"/>
      <c r="EY77" s="646"/>
      <c r="EZ77" s="646"/>
      <c r="FA77" s="646"/>
      <c r="FB77" s="646"/>
      <c r="FC77" s="646"/>
      <c r="FD77" s="646"/>
      <c r="FE77" s="646"/>
      <c r="FF77" s="646"/>
      <c r="FG77" s="646"/>
      <c r="FH77" s="646"/>
      <c r="FI77" s="646"/>
      <c r="FJ77" s="646"/>
      <c r="FK77" s="646"/>
      <c r="FL77" s="646"/>
      <c r="FM77" s="646"/>
      <c r="FN77" s="646"/>
      <c r="FO77" s="646"/>
      <c r="FP77" s="646"/>
      <c r="FQ77" s="646"/>
      <c r="FR77" s="646"/>
      <c r="FS77" s="646"/>
      <c r="FT77" s="646"/>
      <c r="FU77" s="646"/>
      <c r="FV77" s="646"/>
      <c r="FW77" s="646"/>
      <c r="FX77" s="851"/>
      <c r="FY77" s="863"/>
      <c r="FZ77" s="646"/>
      <c r="GA77" s="646"/>
      <c r="GB77" s="646"/>
      <c r="GC77" s="646"/>
      <c r="GD77" s="646"/>
      <c r="GE77" s="646"/>
      <c r="GF77" s="646"/>
      <c r="GG77" s="646"/>
      <c r="GH77" s="646"/>
      <c r="GI77" s="646"/>
      <c r="GJ77" s="646"/>
      <c r="GK77" s="646"/>
      <c r="GL77" s="646"/>
      <c r="GM77" s="646"/>
      <c r="GN77" s="646"/>
      <c r="GO77" s="646"/>
      <c r="GP77" s="646"/>
      <c r="GQ77" s="646"/>
      <c r="GR77" s="646"/>
      <c r="GS77" s="646"/>
      <c r="GT77" s="646"/>
      <c r="GU77" s="646"/>
      <c r="GV77" s="646"/>
      <c r="GW77" s="646"/>
      <c r="GX77" s="646"/>
      <c r="GY77" s="646"/>
      <c r="GZ77" s="646"/>
      <c r="HA77" s="646"/>
      <c r="HB77" s="646"/>
      <c r="HC77" s="851"/>
      <c r="HL77" s="328" t="s">
        <v>3371</v>
      </c>
      <c r="HY77" s="328" t="s">
        <v>3372</v>
      </c>
      <c r="IG77" s="778"/>
      <c r="II77" s="777"/>
      <c r="JL77" s="778"/>
      <c r="KQ77" s="778"/>
      <c r="LV77" s="777"/>
      <c r="MZ77" s="778"/>
    </row>
    <row r="78" spans="1:364" ht="30.75">
      <c r="A78" s="752" t="s">
        <v>2866</v>
      </c>
      <c r="B78" s="753">
        <v>76</v>
      </c>
      <c r="C78" s="754" t="s">
        <v>78</v>
      </c>
      <c r="D78" s="755" t="s">
        <v>3373</v>
      </c>
      <c r="E78" s="756" t="s">
        <v>3374</v>
      </c>
      <c r="F78" s="754"/>
      <c r="G78" s="754"/>
      <c r="H78" s="754"/>
      <c r="I78" s="754"/>
      <c r="J78" s="754"/>
      <c r="K78" s="754"/>
      <c r="L78" s="754"/>
      <c r="M78" s="754"/>
      <c r="N78" s="754"/>
      <c r="O78" s="754"/>
      <c r="P78" s="754"/>
      <c r="Q78" s="754"/>
      <c r="R78" s="754"/>
      <c r="S78" s="754"/>
      <c r="T78" s="754"/>
      <c r="U78" s="754"/>
      <c r="V78" s="754"/>
      <c r="W78" s="754"/>
      <c r="X78" s="754"/>
      <c r="Y78" s="754"/>
      <c r="Z78" s="754"/>
      <c r="AA78" s="754"/>
      <c r="AB78" s="754"/>
      <c r="AC78" s="754"/>
      <c r="AD78" s="754"/>
      <c r="AE78" s="754"/>
      <c r="AF78" s="754"/>
      <c r="AG78" s="754"/>
      <c r="AH78" s="754"/>
      <c r="AI78" s="754"/>
      <c r="AJ78" s="754"/>
      <c r="AK78" s="754"/>
      <c r="AL78" s="754"/>
      <c r="AM78" s="754"/>
      <c r="AN78" s="754"/>
      <c r="AO78" s="754"/>
      <c r="AP78" s="754"/>
      <c r="AQ78" s="754"/>
      <c r="AR78" s="754"/>
      <c r="AS78" s="754"/>
      <c r="AT78" s="754"/>
      <c r="AU78" s="754"/>
      <c r="AV78" s="754"/>
      <c r="AW78" s="754"/>
      <c r="AX78" s="754"/>
      <c r="AY78" s="754"/>
      <c r="AZ78" s="754"/>
      <c r="BA78" s="754"/>
      <c r="BB78" s="754"/>
      <c r="BC78" s="754"/>
      <c r="BD78" s="754"/>
      <c r="BE78" s="754"/>
      <c r="BF78" s="754"/>
      <c r="BG78" s="754"/>
      <c r="BH78" s="754"/>
      <c r="BI78" s="757"/>
      <c r="BJ78" s="754" t="s">
        <v>3375</v>
      </c>
      <c r="BK78" s="754"/>
      <c r="BL78" s="754"/>
      <c r="BM78" s="754"/>
      <c r="BN78" s="754"/>
      <c r="BO78" s="754"/>
      <c r="BP78" s="754"/>
      <c r="BQ78" s="754"/>
      <c r="BR78" s="754"/>
      <c r="BS78" s="754"/>
      <c r="BT78" s="754"/>
      <c r="BU78" s="754"/>
      <c r="BV78" s="754"/>
      <c r="BW78" s="754"/>
      <c r="BX78" s="754"/>
      <c r="BY78" s="754"/>
      <c r="BZ78" s="754"/>
      <c r="CA78" s="754"/>
      <c r="CB78" s="754"/>
      <c r="CC78" s="754"/>
      <c r="CD78" s="754"/>
      <c r="CE78" s="754"/>
      <c r="CF78" s="754"/>
      <c r="CG78" s="754"/>
      <c r="CH78" s="754"/>
      <c r="CI78" s="754"/>
      <c r="CJ78" s="754"/>
      <c r="CK78" s="754"/>
      <c r="CL78" s="754"/>
      <c r="CM78" s="754"/>
      <c r="CN78" s="754"/>
      <c r="CO78" s="754"/>
      <c r="CP78" s="754"/>
      <c r="CQ78" s="754"/>
      <c r="CR78" s="754"/>
      <c r="CS78" s="754"/>
      <c r="CT78" s="754"/>
      <c r="CU78" s="754"/>
      <c r="CV78" s="754"/>
      <c r="CW78" s="754"/>
      <c r="CX78" s="754"/>
      <c r="CY78" s="754"/>
      <c r="CZ78" s="754"/>
      <c r="DA78" s="754"/>
      <c r="DB78" s="754"/>
      <c r="DC78" s="754"/>
      <c r="DD78" s="754"/>
      <c r="DE78" s="754"/>
      <c r="DF78" s="754"/>
      <c r="DG78" s="754"/>
      <c r="DH78" s="754"/>
      <c r="DI78" s="754"/>
      <c r="DJ78" s="754"/>
      <c r="DK78" s="754"/>
      <c r="DL78" s="754"/>
      <c r="DM78" s="754"/>
      <c r="DN78" s="754"/>
      <c r="DO78" s="799"/>
      <c r="DP78" s="793"/>
      <c r="DQ78" s="754"/>
      <c r="DR78" s="754"/>
      <c r="DS78" s="754"/>
      <c r="DT78" s="754"/>
      <c r="DU78" s="754"/>
      <c r="DV78" s="754"/>
      <c r="DW78" s="754"/>
      <c r="DX78" s="754"/>
      <c r="DY78" s="754"/>
      <c r="DZ78" s="754"/>
      <c r="EA78" s="758" t="s">
        <v>3376</v>
      </c>
      <c r="EB78" s="754"/>
      <c r="EC78" s="754"/>
      <c r="ED78" s="754"/>
      <c r="EE78" s="754"/>
      <c r="EF78" s="754"/>
      <c r="EG78" s="754"/>
      <c r="EH78" s="754"/>
      <c r="EI78" s="754"/>
      <c r="EJ78" s="754"/>
      <c r="EK78" s="754"/>
      <c r="EL78" s="754"/>
      <c r="EM78" s="754"/>
      <c r="EN78" s="754"/>
      <c r="EO78" s="754"/>
      <c r="EP78" s="754"/>
      <c r="EQ78" s="754"/>
      <c r="ER78" s="754"/>
      <c r="ES78" s="754"/>
      <c r="ET78" s="763"/>
      <c r="EU78" s="801"/>
      <c r="EV78" s="754"/>
      <c r="EW78" s="754"/>
      <c r="EX78" s="754"/>
      <c r="EY78" s="754"/>
      <c r="EZ78" s="754"/>
      <c r="FA78" s="754"/>
      <c r="FB78" s="754"/>
      <c r="FC78" s="754"/>
      <c r="FD78" s="754"/>
      <c r="FE78" s="754"/>
      <c r="FF78" s="754"/>
      <c r="FG78" s="754"/>
      <c r="FH78" s="754"/>
      <c r="FI78" s="754"/>
      <c r="FJ78" s="759" t="s">
        <v>3377</v>
      </c>
      <c r="FK78" s="759" t="s">
        <v>3377</v>
      </c>
      <c r="FL78" s="754"/>
      <c r="FM78" s="754"/>
      <c r="FN78" s="754"/>
      <c r="FO78" s="754"/>
      <c r="FP78" s="754"/>
      <c r="FQ78" s="754"/>
      <c r="FR78" s="754"/>
      <c r="FS78" s="754"/>
      <c r="FT78" s="754"/>
      <c r="FU78" s="754"/>
      <c r="FV78" s="754"/>
      <c r="FW78" s="754"/>
      <c r="FX78" s="763"/>
      <c r="FY78" s="801"/>
      <c r="FZ78" s="754"/>
      <c r="GA78" s="754"/>
      <c r="GB78" s="760" t="s">
        <v>125</v>
      </c>
      <c r="GC78" s="754"/>
      <c r="GD78" s="754"/>
      <c r="GE78" s="754"/>
      <c r="GF78" s="760"/>
      <c r="GG78" s="754"/>
      <c r="GH78" s="754"/>
      <c r="GI78" s="754"/>
      <c r="GJ78" s="754"/>
      <c r="GK78" s="754"/>
      <c r="GL78" s="761" t="s">
        <v>125</v>
      </c>
      <c r="GM78" s="760"/>
      <c r="GN78" s="762"/>
      <c r="GO78" s="754"/>
      <c r="GP78" s="754"/>
      <c r="GQ78" s="754"/>
      <c r="GR78" s="754"/>
      <c r="GS78" s="754"/>
      <c r="GT78" s="754"/>
      <c r="GU78" s="754"/>
      <c r="GV78" s="754"/>
      <c r="GW78" s="754"/>
      <c r="GX78" s="754"/>
      <c r="GY78" s="754"/>
      <c r="GZ78" s="754"/>
      <c r="HA78" s="754"/>
      <c r="HB78" s="754"/>
      <c r="HC78" s="763"/>
      <c r="HD78" s="801"/>
      <c r="HE78" s="754"/>
      <c r="HF78" s="754"/>
      <c r="HG78" s="754"/>
      <c r="HH78" s="754"/>
      <c r="HI78" s="754"/>
      <c r="HJ78" s="754"/>
      <c r="HK78" s="754"/>
      <c r="HL78" s="754"/>
      <c r="HM78" s="754"/>
      <c r="HN78" s="754"/>
      <c r="HO78" s="754"/>
      <c r="HP78" s="754"/>
      <c r="HQ78" s="754"/>
      <c r="HR78" s="754"/>
      <c r="HS78" s="754"/>
      <c r="HT78" s="754"/>
      <c r="HU78" s="754"/>
      <c r="HV78" s="754"/>
      <c r="HW78" s="754"/>
      <c r="HX78" s="754"/>
      <c r="HY78" s="754"/>
      <c r="HZ78" s="754"/>
      <c r="IA78" s="754"/>
      <c r="IB78" s="754"/>
      <c r="IC78" s="754"/>
      <c r="ID78" s="754"/>
      <c r="IE78" s="754"/>
      <c r="IF78" s="754"/>
      <c r="IG78" s="763"/>
      <c r="IH78" s="843"/>
      <c r="II78" s="793"/>
      <c r="IJ78" s="754"/>
      <c r="IK78" s="754"/>
      <c r="IL78" s="754"/>
      <c r="IM78" s="754"/>
      <c r="IN78" s="754"/>
      <c r="IO78" s="754"/>
      <c r="IP78" s="754"/>
      <c r="IQ78" s="754"/>
      <c r="IR78" s="754"/>
      <c r="IS78" s="754"/>
      <c r="IT78" s="754"/>
      <c r="IU78" s="754"/>
      <c r="IV78" s="754"/>
      <c r="IW78" s="754"/>
      <c r="IX78" s="754"/>
      <c r="IY78" s="754"/>
      <c r="IZ78" s="754"/>
      <c r="JA78" s="754"/>
      <c r="JB78" s="754"/>
      <c r="JC78" s="754"/>
      <c r="JD78" s="754"/>
      <c r="JE78" s="754"/>
      <c r="JF78" s="754"/>
      <c r="JG78" s="754"/>
      <c r="JH78" s="754"/>
      <c r="JI78" s="754"/>
      <c r="JJ78" s="754"/>
      <c r="JK78" s="759" t="s">
        <v>3378</v>
      </c>
      <c r="JL78" s="835" t="s">
        <v>3378</v>
      </c>
      <c r="JM78" s="801"/>
      <c r="JN78" s="754"/>
      <c r="JO78" s="754"/>
      <c r="JP78" s="754"/>
      <c r="JQ78" s="754"/>
      <c r="JR78" s="754"/>
      <c r="JS78" s="754"/>
      <c r="JT78" s="754"/>
      <c r="JU78" s="754"/>
      <c r="JV78" s="754"/>
      <c r="JW78" s="754"/>
      <c r="JX78" s="754"/>
      <c r="JY78" s="754"/>
      <c r="JZ78" s="754"/>
      <c r="KA78" s="754"/>
      <c r="KB78" s="754"/>
      <c r="KC78" s="754"/>
      <c r="KD78" s="754"/>
      <c r="KE78" s="754"/>
      <c r="KF78" s="754"/>
      <c r="KG78" s="754"/>
      <c r="KH78" s="754"/>
      <c r="KI78" s="754"/>
      <c r="KJ78" s="754"/>
      <c r="KK78" s="754"/>
      <c r="KL78" s="754"/>
      <c r="KM78" s="754"/>
      <c r="KN78" s="754"/>
      <c r="KO78" s="754"/>
      <c r="KP78" s="754"/>
      <c r="KQ78" s="799"/>
      <c r="KR78" s="793"/>
      <c r="KS78" s="754"/>
      <c r="KT78" s="754"/>
      <c r="KU78" s="754"/>
      <c r="KV78" s="754"/>
      <c r="KW78" s="754"/>
      <c r="KX78" s="754"/>
      <c r="KY78" s="754"/>
      <c r="KZ78" s="754"/>
      <c r="LA78" s="754"/>
      <c r="LB78" s="754"/>
      <c r="LC78" s="754"/>
      <c r="LD78" s="754"/>
      <c r="LE78" s="754"/>
      <c r="LF78" s="754"/>
      <c r="LG78" s="754"/>
      <c r="LH78" s="754"/>
      <c r="LI78" s="754"/>
      <c r="LJ78" s="754"/>
      <c r="LK78" s="754"/>
      <c r="LL78" s="754"/>
      <c r="LM78" s="754"/>
      <c r="LN78" s="754"/>
      <c r="LO78" s="754"/>
      <c r="LP78" s="872" t="s">
        <v>3379</v>
      </c>
      <c r="LQ78" s="872" t="s">
        <v>3379</v>
      </c>
      <c r="LR78" s="754"/>
      <c r="LS78" s="754"/>
      <c r="LT78" s="754"/>
      <c r="LU78" s="763"/>
      <c r="LV78" s="801"/>
      <c r="LW78" s="754"/>
      <c r="LX78" s="754"/>
      <c r="LY78" s="754"/>
      <c r="LZ78" s="754"/>
      <c r="MA78" s="754"/>
      <c r="MB78" s="754"/>
      <c r="MC78" s="754"/>
      <c r="MD78" s="754"/>
      <c r="ME78" s="754"/>
      <c r="MF78" s="754"/>
      <c r="MG78" s="754"/>
      <c r="MH78" s="754"/>
      <c r="MI78" s="754"/>
      <c r="MJ78" s="754"/>
      <c r="MK78" s="754"/>
      <c r="ML78" s="754"/>
      <c r="MM78" s="754"/>
      <c r="MN78" s="754"/>
      <c r="MO78" s="754"/>
      <c r="MP78" s="754"/>
      <c r="MQ78" s="754"/>
      <c r="MR78" s="754"/>
      <c r="MS78" s="754"/>
      <c r="MT78" s="754"/>
      <c r="MU78" s="754"/>
      <c r="MV78" s="754"/>
      <c r="MW78" s="754"/>
      <c r="MX78" s="754"/>
      <c r="MY78" s="754"/>
      <c r="MZ78" s="763"/>
    </row>
    <row r="79" spans="1:364" ht="30.75">
      <c r="A79" s="764" t="s">
        <v>2866</v>
      </c>
      <c r="B79" s="765">
        <v>77</v>
      </c>
      <c r="C79" s="766" t="s">
        <v>78</v>
      </c>
      <c r="D79" s="767" t="s">
        <v>3380</v>
      </c>
      <c r="E79" s="768" t="s">
        <v>3374</v>
      </c>
      <c r="F79" s="766"/>
      <c r="G79" s="766"/>
      <c r="H79" s="766"/>
      <c r="I79" s="766"/>
      <c r="J79" s="766"/>
      <c r="K79" s="766"/>
      <c r="L79" s="766"/>
      <c r="M79" s="766"/>
      <c r="N79" s="766"/>
      <c r="O79" s="766"/>
      <c r="P79" s="766"/>
      <c r="Q79" s="766"/>
      <c r="R79" s="766"/>
      <c r="S79" s="766"/>
      <c r="T79" s="766"/>
      <c r="U79" s="766"/>
      <c r="V79" s="766"/>
      <c r="W79" s="766"/>
      <c r="X79" s="766"/>
      <c r="Y79" s="766"/>
      <c r="Z79" s="766"/>
      <c r="AA79" s="766"/>
      <c r="AB79" s="766"/>
      <c r="AC79" s="766"/>
      <c r="AD79" s="766"/>
      <c r="AE79" s="766"/>
      <c r="AF79" s="766"/>
      <c r="AG79" s="766"/>
      <c r="AH79" s="766"/>
      <c r="AI79" s="766"/>
      <c r="AJ79" s="766"/>
      <c r="AK79" s="766"/>
      <c r="AL79" s="766"/>
      <c r="AM79" s="766"/>
      <c r="AN79" s="766"/>
      <c r="AO79" s="766"/>
      <c r="AP79" s="766"/>
      <c r="AQ79" s="766"/>
      <c r="AR79" s="766"/>
      <c r="AS79" s="766"/>
      <c r="AT79" s="766"/>
      <c r="AU79" s="766"/>
      <c r="AV79" s="766"/>
      <c r="AW79" s="766"/>
      <c r="AX79" s="766"/>
      <c r="AY79" s="766"/>
      <c r="AZ79" s="766"/>
      <c r="BA79" s="766"/>
      <c r="BB79" s="766"/>
      <c r="BC79" s="766"/>
      <c r="BD79" s="766"/>
      <c r="BE79" s="766"/>
      <c r="BF79" s="766"/>
      <c r="BG79" s="766"/>
      <c r="BH79" s="766"/>
      <c r="BI79" s="769"/>
      <c r="BJ79" s="766"/>
      <c r="BK79" s="766"/>
      <c r="BL79" s="766"/>
      <c r="BM79" s="766"/>
      <c r="BN79" s="766"/>
      <c r="BO79" s="766"/>
      <c r="BP79" s="766"/>
      <c r="BQ79" s="766"/>
      <c r="BR79" s="766"/>
      <c r="BS79" s="766"/>
      <c r="BT79" s="766"/>
      <c r="BU79" s="766"/>
      <c r="BV79" s="766"/>
      <c r="BW79" s="766"/>
      <c r="BX79" s="766"/>
      <c r="BY79" s="766"/>
      <c r="BZ79" s="766"/>
      <c r="CA79" s="766"/>
      <c r="CB79" s="766"/>
      <c r="CC79" s="766"/>
      <c r="CD79" s="766"/>
      <c r="CE79" s="766"/>
      <c r="CF79" s="766"/>
      <c r="CG79" s="766"/>
      <c r="CH79" s="766"/>
      <c r="CI79" s="766"/>
      <c r="CJ79" s="766"/>
      <c r="CK79" s="766"/>
      <c r="CL79" s="766"/>
      <c r="CM79" s="766"/>
      <c r="CN79" s="766"/>
      <c r="CO79" s="766"/>
      <c r="CP79" s="766"/>
      <c r="CQ79" s="766"/>
      <c r="CR79" s="770" t="s">
        <v>3381</v>
      </c>
      <c r="CS79" s="766"/>
      <c r="CT79" s="766"/>
      <c r="CU79" s="766"/>
      <c r="CV79" s="766"/>
      <c r="CW79" s="766"/>
      <c r="CX79" s="766"/>
      <c r="CY79" s="766"/>
      <c r="CZ79" s="766"/>
      <c r="DA79" s="766"/>
      <c r="DB79" s="766"/>
      <c r="DC79" s="766"/>
      <c r="DD79" s="766"/>
      <c r="DE79" s="766"/>
      <c r="DF79" s="766"/>
      <c r="DG79" s="766"/>
      <c r="DH79" s="766"/>
      <c r="DI79" s="766"/>
      <c r="DJ79" s="766"/>
      <c r="DK79" s="766"/>
      <c r="DL79" s="766"/>
      <c r="DM79" s="766"/>
      <c r="DN79" s="766"/>
      <c r="DO79" s="800"/>
      <c r="DP79" s="794"/>
      <c r="DQ79" s="766"/>
      <c r="DR79" s="766"/>
      <c r="DS79" s="766"/>
      <c r="DT79" s="766"/>
      <c r="DU79" s="766"/>
      <c r="DV79" s="766"/>
      <c r="DW79" s="766"/>
      <c r="DX79" s="766"/>
      <c r="DY79" s="766"/>
      <c r="DZ79" s="766"/>
      <c r="EA79" s="770"/>
      <c r="EB79" s="766"/>
      <c r="EC79" s="766"/>
      <c r="ED79" s="766"/>
      <c r="EE79" s="766"/>
      <c r="EF79" s="766"/>
      <c r="EG79" s="766"/>
      <c r="EH79" s="766"/>
      <c r="EI79" s="766"/>
      <c r="EJ79" s="766"/>
      <c r="EK79" s="766"/>
      <c r="EL79" s="766"/>
      <c r="EM79" s="766"/>
      <c r="EN79" s="766"/>
      <c r="EO79" s="766"/>
      <c r="EP79" s="766"/>
      <c r="EQ79" s="766"/>
      <c r="ER79" s="766"/>
      <c r="ES79" s="766"/>
      <c r="ET79" s="775"/>
      <c r="EU79" s="802"/>
      <c r="EV79" s="766"/>
      <c r="EW79" s="766"/>
      <c r="EX79" s="766"/>
      <c r="EY79" s="766"/>
      <c r="EZ79" s="766"/>
      <c r="FA79" s="766"/>
      <c r="FB79" s="766"/>
      <c r="FC79" s="766"/>
      <c r="FD79" s="766"/>
      <c r="FE79" s="766"/>
      <c r="FF79" s="771" t="s">
        <v>3381</v>
      </c>
      <c r="FG79" s="766"/>
      <c r="FH79" s="766"/>
      <c r="FI79" s="766"/>
      <c r="FJ79" s="766"/>
      <c r="FK79" s="766"/>
      <c r="FL79" s="766"/>
      <c r="FM79" s="766"/>
      <c r="FN79" s="766"/>
      <c r="FO79" s="766"/>
      <c r="FP79" s="766"/>
      <c r="FQ79" s="766"/>
      <c r="FR79" s="766"/>
      <c r="FS79" s="766"/>
      <c r="FT79" s="770"/>
      <c r="FU79" s="766"/>
      <c r="FV79" s="766"/>
      <c r="FW79" s="766"/>
      <c r="FX79" s="775"/>
      <c r="FY79" s="802"/>
      <c r="FZ79" s="766"/>
      <c r="GA79" s="766"/>
      <c r="GB79" s="772"/>
      <c r="GC79" s="766"/>
      <c r="GD79" s="766"/>
      <c r="GE79" s="766"/>
      <c r="GF79" s="772"/>
      <c r="GG79" s="766"/>
      <c r="GH79" s="766"/>
      <c r="GI79" s="766"/>
      <c r="GJ79" s="766"/>
      <c r="GK79" s="766"/>
      <c r="GL79" s="773"/>
      <c r="GM79" s="772"/>
      <c r="GN79" s="774"/>
      <c r="GO79" s="766"/>
      <c r="GP79" s="766"/>
      <c r="GQ79" s="766"/>
      <c r="GR79" s="766"/>
      <c r="GS79" s="766"/>
      <c r="GT79" s="766"/>
      <c r="GU79" s="766"/>
      <c r="GV79" s="766"/>
      <c r="GW79" s="766"/>
      <c r="GX79" s="766"/>
      <c r="GY79" s="766"/>
      <c r="GZ79" s="766"/>
      <c r="HA79" s="766"/>
      <c r="HB79" s="766"/>
      <c r="HC79" s="775"/>
      <c r="HD79" s="802"/>
      <c r="HE79" s="766"/>
      <c r="HF79" s="766"/>
      <c r="HG79" s="766"/>
      <c r="HH79" s="766"/>
      <c r="HI79" s="766"/>
      <c r="HJ79" s="766"/>
      <c r="HK79" s="766"/>
      <c r="HL79" s="766"/>
      <c r="HM79" s="766"/>
      <c r="HN79" s="766"/>
      <c r="HO79" s="766"/>
      <c r="HP79" s="766"/>
      <c r="HQ79" s="766"/>
      <c r="HR79" s="766"/>
      <c r="HS79" s="766"/>
      <c r="HT79" s="766"/>
      <c r="HU79" s="766"/>
      <c r="HV79" s="766"/>
      <c r="HW79" s="766"/>
      <c r="HX79" s="766"/>
      <c r="HY79" s="766"/>
      <c r="HZ79" s="766"/>
      <c r="IA79" s="766"/>
      <c r="IB79" s="766"/>
      <c r="IC79" s="766"/>
      <c r="ID79" s="766"/>
      <c r="IE79" s="766"/>
      <c r="IF79" s="766"/>
      <c r="IG79" s="775"/>
      <c r="IH79" s="844"/>
      <c r="II79" s="794"/>
      <c r="IJ79" s="766"/>
      <c r="IK79" s="766"/>
      <c r="IL79" s="766"/>
      <c r="IM79" s="766"/>
      <c r="IN79" s="766"/>
      <c r="IO79" s="766"/>
      <c r="IP79" s="771" t="s">
        <v>3381</v>
      </c>
      <c r="IQ79" s="766"/>
      <c r="IR79" s="766"/>
      <c r="IS79" s="766"/>
      <c r="IT79" s="766"/>
      <c r="IU79" s="766"/>
      <c r="IV79" s="766"/>
      <c r="IW79" s="766"/>
      <c r="IX79" s="766"/>
      <c r="IY79" s="766"/>
      <c r="IZ79" s="766"/>
      <c r="JA79" s="766"/>
      <c r="JB79" s="766"/>
      <c r="JC79" s="766"/>
      <c r="JD79" s="766"/>
      <c r="JE79" s="766"/>
      <c r="JF79" s="766"/>
      <c r="JG79" s="766"/>
      <c r="JH79" s="766"/>
      <c r="JI79" s="766"/>
      <c r="JJ79" s="766"/>
      <c r="JK79" s="766"/>
      <c r="JL79" s="775"/>
      <c r="JM79" s="802"/>
      <c r="JN79" s="766"/>
      <c r="JO79" s="766"/>
      <c r="JP79" s="766"/>
      <c r="JQ79" s="766"/>
      <c r="JR79" s="766"/>
      <c r="JS79" s="766"/>
      <c r="JT79" s="766"/>
      <c r="JU79" s="766"/>
      <c r="JV79" s="766"/>
      <c r="JW79" s="766"/>
      <c r="JX79" s="766"/>
      <c r="JY79" s="766"/>
      <c r="JZ79" s="766"/>
      <c r="KA79" s="766"/>
      <c r="KB79" s="766"/>
      <c r="KC79" s="766"/>
      <c r="KD79" s="766"/>
      <c r="KE79" s="766"/>
      <c r="KF79" s="766"/>
      <c r="KG79" s="766" t="s">
        <v>3381</v>
      </c>
      <c r="KH79" s="766"/>
      <c r="KI79" s="766"/>
      <c r="KJ79" s="766"/>
      <c r="KK79" s="766"/>
      <c r="KL79" s="766"/>
      <c r="KM79" s="766"/>
      <c r="KN79" s="766"/>
      <c r="KO79" s="766"/>
      <c r="KP79" s="766"/>
      <c r="KQ79" s="800"/>
      <c r="KR79" s="794"/>
      <c r="KS79" s="766"/>
      <c r="KT79" s="766"/>
      <c r="KU79" s="766"/>
      <c r="KV79" s="766"/>
      <c r="KW79" s="873" t="s">
        <v>3381</v>
      </c>
      <c r="KX79" s="766"/>
      <c r="KY79" s="766"/>
      <c r="KZ79" s="766"/>
      <c r="LA79" s="766"/>
      <c r="LB79" s="766"/>
      <c r="LC79" s="766"/>
      <c r="LD79" s="766"/>
      <c r="LE79" s="766"/>
      <c r="LF79" s="766"/>
      <c r="LG79" s="766"/>
      <c r="LH79" s="766"/>
      <c r="LI79" s="766"/>
      <c r="LJ79" s="766"/>
      <c r="LK79" s="766"/>
      <c r="LL79" s="766"/>
      <c r="LM79" s="766"/>
      <c r="LN79" s="766"/>
      <c r="LO79" s="766"/>
      <c r="LP79" s="766"/>
      <c r="LQ79" s="766"/>
      <c r="LR79" s="766"/>
      <c r="LS79" s="766"/>
      <c r="LT79" s="766"/>
      <c r="LU79" s="775"/>
      <c r="LV79" s="802"/>
      <c r="LW79" s="766"/>
      <c r="LX79" s="766"/>
      <c r="LY79" s="766"/>
      <c r="LZ79" s="766"/>
      <c r="MA79" s="766"/>
      <c r="MB79" s="766"/>
      <c r="MC79" s="766"/>
      <c r="MD79" s="766"/>
      <c r="ME79" s="766"/>
      <c r="MF79" s="766"/>
      <c r="MG79" s="766"/>
      <c r="MH79" s="766"/>
      <c r="MI79" s="766"/>
      <c r="MJ79" s="766"/>
      <c r="MK79" s="766"/>
      <c r="ML79" s="766"/>
      <c r="MM79" s="766"/>
      <c r="MN79" s="766"/>
      <c r="MO79" s="766"/>
      <c r="MP79" s="766"/>
      <c r="MQ79" s="766"/>
      <c r="MR79" s="766"/>
      <c r="MS79" s="766"/>
      <c r="MT79" s="766"/>
      <c r="MU79" s="766"/>
      <c r="MV79" s="766"/>
      <c r="MW79" s="766"/>
      <c r="MX79" s="766"/>
      <c r="MY79" s="766"/>
      <c r="MZ79" s="775"/>
    </row>
    <row r="80" spans="1:364" ht="15.75">
      <c r="A80" s="746" t="s">
        <v>3382</v>
      </c>
      <c r="B80" s="726">
        <v>78</v>
      </c>
      <c r="C80" s="727" t="s">
        <v>78</v>
      </c>
      <c r="D80" s="728" t="s">
        <v>61</v>
      </c>
      <c r="E80" s="729" t="s">
        <v>3383</v>
      </c>
      <c r="DD80" s="640" t="s">
        <v>3384</v>
      </c>
      <c r="DP80" s="852"/>
      <c r="DQ80" s="698"/>
      <c r="DR80" s="698"/>
      <c r="DS80" s="698"/>
      <c r="DT80" s="698"/>
      <c r="DU80" s="698"/>
      <c r="DV80" s="747"/>
      <c r="DW80" s="747"/>
      <c r="DX80" s="747"/>
      <c r="DY80" s="747"/>
      <c r="DZ80" s="747"/>
      <c r="EA80" s="698"/>
      <c r="EB80" s="698"/>
      <c r="EC80" s="698"/>
      <c r="ED80" s="698"/>
      <c r="EE80" s="698"/>
      <c r="EF80" s="698"/>
      <c r="EG80" s="698"/>
      <c r="EH80" s="698"/>
      <c r="EI80" s="698"/>
      <c r="EJ80" s="698"/>
      <c r="EK80" s="698"/>
      <c r="EL80" s="698"/>
      <c r="EM80" s="698"/>
      <c r="EN80" s="698"/>
      <c r="EO80" s="698"/>
      <c r="EP80" s="698"/>
      <c r="EQ80" s="698"/>
      <c r="ER80" s="698"/>
      <c r="ES80" s="698"/>
      <c r="ET80" s="858"/>
      <c r="EU80" s="864"/>
      <c r="EV80" s="698"/>
      <c r="EW80" s="748" t="s">
        <v>3385</v>
      </c>
      <c r="EX80" s="748" t="s">
        <v>3386</v>
      </c>
      <c r="EY80" s="698"/>
      <c r="EZ80" s="698"/>
      <c r="FA80" s="748" t="s">
        <v>3387</v>
      </c>
      <c r="FB80" s="698"/>
      <c r="FC80" s="748" t="s">
        <v>3388</v>
      </c>
      <c r="FD80" s="698"/>
      <c r="FE80" s="749" t="s">
        <v>3389</v>
      </c>
      <c r="FF80" s="698"/>
      <c r="FG80" s="749" t="s">
        <v>3390</v>
      </c>
      <c r="FH80" s="698"/>
      <c r="FI80" s="698"/>
      <c r="FJ80" s="698"/>
      <c r="FK80" s="749" t="s">
        <v>3391</v>
      </c>
      <c r="FL80" s="698"/>
      <c r="FM80" s="749" t="s">
        <v>3392</v>
      </c>
      <c r="FN80" s="698"/>
      <c r="FO80" s="698"/>
      <c r="FP80" s="698"/>
      <c r="FQ80" s="698"/>
      <c r="FR80" s="698"/>
      <c r="FS80" s="698"/>
      <c r="FT80" s="698"/>
      <c r="FU80" s="698"/>
      <c r="FV80" s="698"/>
      <c r="FW80" s="698"/>
      <c r="FX80" s="858"/>
      <c r="FY80" s="864"/>
      <c r="FZ80" s="698"/>
      <c r="GA80" s="698"/>
      <c r="GB80" s="855" t="s">
        <v>3393</v>
      </c>
      <c r="GC80" s="698"/>
      <c r="GD80" s="698"/>
      <c r="GE80" s="698"/>
      <c r="GF80" s="855" t="s">
        <v>3394</v>
      </c>
      <c r="GG80" s="698"/>
      <c r="GH80" s="750"/>
      <c r="GI80" s="750"/>
      <c r="GJ80" s="750"/>
      <c r="GK80" s="750"/>
      <c r="GL80" s="855" t="s">
        <v>3395</v>
      </c>
      <c r="GM80" s="855" t="s">
        <v>3396</v>
      </c>
      <c r="GN80" t="s">
        <v>3397</v>
      </c>
      <c r="GO80" s="856" t="s">
        <v>3398</v>
      </c>
      <c r="GP80" s="855" t="s">
        <v>3399</v>
      </c>
      <c r="GQ80" s="750"/>
      <c r="GR80" s="698"/>
      <c r="GS80" s="751" t="s">
        <v>3400</v>
      </c>
      <c r="GT80" s="698"/>
      <c r="GU80" s="698"/>
      <c r="GV80" s="698" t="s">
        <v>3401</v>
      </c>
      <c r="GW80" s="855" t="s">
        <v>3402</v>
      </c>
      <c r="GX80" s="698"/>
      <c r="GY80" s="698"/>
      <c r="GZ80" s="698" t="s">
        <v>3403</v>
      </c>
      <c r="HA80" s="857" t="s">
        <v>3404</v>
      </c>
      <c r="HB80" s="698"/>
      <c r="HC80" s="858"/>
      <c r="HG80" s="328" t="s">
        <v>3405</v>
      </c>
      <c r="HX80" s="328" t="s">
        <v>3406</v>
      </c>
      <c r="IG80" s="778"/>
      <c r="II80" s="777"/>
      <c r="JL80" s="778"/>
      <c r="KQ80" s="778"/>
      <c r="LV80" s="777"/>
      <c r="MF80" s="328" t="s">
        <v>3407</v>
      </c>
      <c r="MZ80" s="778"/>
    </row>
    <row r="81" spans="1:364">
      <c r="A81" s="724" t="s">
        <v>2554</v>
      </c>
      <c r="B81" s="725">
        <v>79</v>
      </c>
      <c r="C81" s="724" t="s">
        <v>140</v>
      </c>
      <c r="D81" s="724" t="s">
        <v>3408</v>
      </c>
      <c r="E81" s="724" t="s">
        <v>2555</v>
      </c>
      <c r="F81" s="328"/>
      <c r="DP81" s="795"/>
      <c r="DQ81" s="796"/>
      <c r="DR81" s="796"/>
      <c r="DS81" s="796"/>
      <c r="DT81" s="796"/>
      <c r="DU81" s="796"/>
      <c r="DV81" s="796"/>
      <c r="DW81" s="796"/>
      <c r="DX81" s="796"/>
      <c r="DY81" s="796"/>
      <c r="DZ81" s="796"/>
      <c r="EA81" s="796"/>
      <c r="EB81" s="796"/>
      <c r="EC81" s="796"/>
      <c r="ED81" s="796"/>
      <c r="EE81" s="796"/>
      <c r="EF81" s="796"/>
      <c r="EG81" s="796"/>
      <c r="EH81" s="796"/>
      <c r="EI81" s="796"/>
      <c r="EJ81" s="796"/>
      <c r="EK81" s="796"/>
      <c r="EL81" s="796"/>
      <c r="EM81" s="796"/>
      <c r="EN81" s="796"/>
      <c r="EO81" s="796"/>
      <c r="EP81" s="796"/>
      <c r="EQ81" s="796"/>
      <c r="ER81" s="796"/>
      <c r="ES81" s="796"/>
      <c r="ET81" s="798"/>
      <c r="EU81" s="796"/>
      <c r="EV81" s="796"/>
      <c r="EW81" s="796"/>
      <c r="EX81" s="796"/>
      <c r="EY81" s="796"/>
      <c r="EZ81" s="796"/>
      <c r="FA81" s="796"/>
      <c r="FB81" s="796"/>
      <c r="FC81" s="796"/>
      <c r="FD81" s="796"/>
      <c r="FE81" s="796"/>
      <c r="FF81" s="796"/>
      <c r="FG81" s="796"/>
      <c r="FH81" s="796"/>
      <c r="FI81" s="796"/>
      <c r="FJ81" s="796"/>
      <c r="FK81" s="796"/>
      <c r="FL81" s="796"/>
      <c r="FM81" s="796"/>
      <c r="FN81" s="796"/>
      <c r="FO81" s="796"/>
      <c r="FP81" s="796"/>
      <c r="FQ81" s="796"/>
      <c r="FR81" s="796"/>
      <c r="FS81" s="796"/>
      <c r="FT81" s="796"/>
      <c r="FU81" s="796"/>
      <c r="FV81" s="796"/>
      <c r="FW81" s="796"/>
      <c r="FX81" s="798"/>
      <c r="FY81" s="796"/>
      <c r="FZ81" s="796"/>
      <c r="GA81" s="796"/>
      <c r="GB81" s="796"/>
      <c r="GC81" s="796"/>
      <c r="GD81" s="796"/>
      <c r="GE81" s="796"/>
      <c r="GF81" s="796"/>
      <c r="GG81" s="796"/>
      <c r="GH81" s="796"/>
      <c r="GI81" s="796"/>
      <c r="GJ81" s="796"/>
      <c r="GK81" s="796"/>
      <c r="GL81" s="796"/>
      <c r="GM81" s="796"/>
      <c r="GN81" s="796"/>
      <c r="GO81" s="796"/>
      <c r="GP81" s="796"/>
      <c r="GQ81" s="796"/>
      <c r="GR81" s="796"/>
      <c r="GS81" s="796"/>
      <c r="GT81" s="796"/>
      <c r="GU81" s="796"/>
      <c r="GV81" s="796"/>
      <c r="GW81" s="796"/>
      <c r="GX81" s="796"/>
      <c r="GY81" s="796"/>
      <c r="GZ81" s="796"/>
      <c r="HA81" s="796"/>
      <c r="HB81" s="796"/>
      <c r="HC81" s="798"/>
      <c r="HD81" s="796"/>
      <c r="HE81" s="796"/>
      <c r="HF81" s="796"/>
      <c r="HG81" s="796"/>
      <c r="HH81" s="796"/>
      <c r="HI81" s="796"/>
      <c r="HJ81" s="796"/>
      <c r="HK81" s="796"/>
      <c r="HL81" s="796"/>
      <c r="HM81" s="796"/>
      <c r="HN81" s="796"/>
      <c r="HO81" s="796"/>
      <c r="HP81" s="796"/>
      <c r="HQ81" s="796"/>
      <c r="HR81" s="796"/>
      <c r="HS81" s="796"/>
      <c r="HT81" s="796"/>
      <c r="HU81" s="796"/>
      <c r="HV81" s="796"/>
      <c r="HW81" s="796"/>
      <c r="HX81" s="796"/>
      <c r="HY81" s="796"/>
      <c r="HZ81" s="796"/>
      <c r="IA81" s="796"/>
      <c r="IB81" s="796"/>
      <c r="IC81" s="796"/>
      <c r="ID81" s="796"/>
      <c r="IE81" s="796"/>
      <c r="IF81" s="796"/>
      <c r="IG81" s="798"/>
      <c r="II81" s="795"/>
      <c r="IJ81" s="796"/>
      <c r="IK81" s="796"/>
      <c r="IL81" s="796"/>
      <c r="IM81" s="796"/>
      <c r="IN81" s="796"/>
      <c r="IO81" s="796"/>
      <c r="IP81" s="796"/>
      <c r="IQ81" s="796"/>
      <c r="IR81" s="796"/>
      <c r="IS81" s="796"/>
      <c r="IT81" s="796"/>
      <c r="IU81" s="796"/>
      <c r="IV81" s="796"/>
      <c r="IW81" s="796"/>
      <c r="IX81" s="796"/>
      <c r="IY81" s="796"/>
      <c r="IZ81" s="796"/>
      <c r="JA81" s="796"/>
      <c r="JB81" s="796"/>
      <c r="JC81" s="796"/>
      <c r="JD81" s="796"/>
      <c r="JE81" s="796"/>
      <c r="JF81" s="796"/>
      <c r="JG81" s="878" t="s">
        <v>3409</v>
      </c>
      <c r="JH81" s="796"/>
      <c r="JI81" s="796"/>
      <c r="JJ81" s="796"/>
      <c r="JK81" s="796"/>
      <c r="JL81" s="798"/>
      <c r="JM81" s="796"/>
      <c r="JN81" s="796"/>
      <c r="JO81" s="796"/>
      <c r="JP81" s="796"/>
      <c r="JQ81" s="796"/>
      <c r="JR81" s="796"/>
      <c r="JS81" s="796"/>
      <c r="JT81" s="796"/>
      <c r="JU81" s="796"/>
      <c r="JV81" s="796"/>
      <c r="JW81" s="796"/>
      <c r="JX81" s="796"/>
      <c r="JY81" s="796"/>
      <c r="JZ81" s="796"/>
      <c r="KA81" s="796"/>
      <c r="KB81" s="796"/>
      <c r="KC81" s="796"/>
      <c r="KD81" s="796"/>
      <c r="KE81" s="796"/>
      <c r="KF81" s="796"/>
      <c r="KG81" s="796"/>
      <c r="KH81" s="796"/>
      <c r="KI81" s="796"/>
      <c r="KJ81" s="796"/>
      <c r="KK81" s="796"/>
      <c r="KL81" s="796"/>
      <c r="KM81" s="823" t="s">
        <v>3410</v>
      </c>
      <c r="KN81" s="796"/>
      <c r="KO81" s="796"/>
      <c r="KP81" s="796"/>
      <c r="KQ81" s="798"/>
      <c r="KR81" s="796"/>
      <c r="KS81" s="796"/>
      <c r="KT81" s="796"/>
      <c r="KU81" s="796"/>
      <c r="KV81" s="796"/>
      <c r="KW81" s="796"/>
      <c r="KX81" s="797" t="s">
        <v>3411</v>
      </c>
      <c r="KY81" s="796"/>
      <c r="KZ81" s="796"/>
      <c r="LA81" s="796"/>
      <c r="LB81" s="796"/>
      <c r="LC81" s="796"/>
      <c r="LD81" s="796"/>
      <c r="LE81" s="796"/>
      <c r="LF81" s="796"/>
      <c r="LG81" s="796"/>
      <c r="LH81" s="796"/>
      <c r="LI81" s="796"/>
      <c r="LJ81" s="796"/>
      <c r="LK81" s="796"/>
      <c r="LL81" s="796"/>
      <c r="LM81" s="796"/>
      <c r="LN81" s="796"/>
      <c r="LO81" s="796"/>
      <c r="LP81" s="796"/>
      <c r="LQ81" s="796"/>
      <c r="LR81" s="796"/>
      <c r="LS81" s="796"/>
      <c r="LT81" s="796"/>
      <c r="LU81" s="796"/>
      <c r="LV81" s="795"/>
      <c r="LW81" s="796"/>
      <c r="LX81" s="796"/>
      <c r="LY81" s="796"/>
      <c r="LZ81" s="796"/>
      <c r="MA81" s="796"/>
      <c r="MB81" s="796"/>
      <c r="MC81" s="796"/>
      <c r="MD81" s="796"/>
      <c r="ME81" s="796"/>
      <c r="MF81" s="796"/>
      <c r="MG81" s="796"/>
      <c r="MH81" s="796"/>
      <c r="MI81" s="796"/>
      <c r="MJ81" s="796"/>
      <c r="MK81" s="878" t="s">
        <v>3412</v>
      </c>
      <c r="ML81" s="796"/>
      <c r="MM81" s="796"/>
      <c r="MN81" s="796"/>
      <c r="MO81" s="796"/>
      <c r="MP81" s="796"/>
      <c r="MQ81" s="796"/>
      <c r="MR81" s="796"/>
      <c r="MS81" s="796"/>
      <c r="MT81" s="796"/>
      <c r="MU81" s="796"/>
      <c r="MV81" s="796"/>
      <c r="MW81" s="796"/>
      <c r="MX81" s="796"/>
      <c r="MY81" s="796"/>
      <c r="MZ81" s="798"/>
    </row>
    <row r="82" spans="1:364">
      <c r="A82" s="740"/>
      <c r="B82" s="621"/>
      <c r="C82" s="740"/>
      <c r="D82" s="740"/>
      <c r="E82" s="740"/>
    </row>
    <row r="83" spans="1:364">
      <c r="A83" s="740"/>
      <c r="B83" s="621"/>
      <c r="C83" s="740"/>
      <c r="D83" s="740"/>
      <c r="E83" s="740"/>
    </row>
    <row r="84" spans="1:364">
      <c r="A84" s="740"/>
      <c r="B84" s="621"/>
      <c r="C84" s="740"/>
      <c r="D84" s="740"/>
      <c r="E84" s="740"/>
    </row>
    <row r="85" spans="1:364">
      <c r="A85" s="740"/>
      <c r="B85" s="621"/>
      <c r="C85" s="740"/>
      <c r="D85" s="740"/>
      <c r="E85" s="740"/>
      <c r="F85" s="329" t="s">
        <v>278</v>
      </c>
    </row>
    <row r="86" spans="1:364">
      <c r="A86" s="740"/>
      <c r="B86" s="621"/>
      <c r="C86" s="740"/>
      <c r="D86" s="740"/>
      <c r="E86" s="740"/>
    </row>
    <row r="87" spans="1:364">
      <c r="A87" s="740"/>
      <c r="B87" s="621"/>
      <c r="C87" s="740"/>
      <c r="D87" s="740"/>
      <c r="E87" s="740"/>
    </row>
    <row r="88" spans="1:364">
      <c r="A88" s="740"/>
      <c r="B88" s="621"/>
      <c r="C88" s="740"/>
      <c r="D88" s="740"/>
      <c r="E88" s="740"/>
    </row>
    <row r="89" spans="1:364">
      <c r="A89" s="740"/>
      <c r="B89" s="621"/>
      <c r="C89" s="740"/>
      <c r="D89" s="740"/>
      <c r="E89" s="740"/>
    </row>
    <row r="90" spans="1:364">
      <c r="A90" s="740"/>
      <c r="B90" s="621"/>
      <c r="C90" s="740"/>
      <c r="D90" s="740"/>
      <c r="E90" s="740"/>
    </row>
    <row r="91" spans="1:364">
      <c r="A91" s="740"/>
      <c r="B91" s="621"/>
      <c r="C91" s="740"/>
      <c r="D91" s="740"/>
      <c r="E91" s="740"/>
    </row>
  </sheetData>
  <sheetProtection sort="0" autoFilter="0" pivotTables="0"/>
  <autoFilter ref="A2:WFL81" xr:uid="{E7D11AEA-09CF-4E7B-B97E-90CF0852F99B}"/>
  <sortState xmlns:xlrd2="http://schemas.microsoft.com/office/spreadsheetml/2017/richdata2" ref="A3:MZ11">
    <sortCondition ref="E3:E11"/>
  </sortState>
  <mergeCells count="13">
    <mergeCell ref="LV1:MZ1"/>
    <mergeCell ref="KR1:LU1"/>
    <mergeCell ref="JM1:KQ1"/>
    <mergeCell ref="II1:JL1"/>
    <mergeCell ref="FY1:HC1"/>
    <mergeCell ref="HD1:IH1"/>
    <mergeCell ref="F1:AD1"/>
    <mergeCell ref="EU1:FX1"/>
    <mergeCell ref="A1:E1"/>
    <mergeCell ref="AE1:BF1"/>
    <mergeCell ref="BG1:CK1"/>
    <mergeCell ref="CL1:DO1"/>
    <mergeCell ref="DP1:ET1"/>
  </mergeCells>
  <pageMargins left="0.25" right="0.25" top="0.75" bottom="0.75" header="0.3" footer="0.3"/>
  <pageSetup paperSize="3" scale="75" fitToWidth="0"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4BBDC2E0A8F91479BDF2B4461D766C0" ma:contentTypeVersion="21" ma:contentTypeDescription="Crear nuevo documento." ma:contentTypeScope="" ma:versionID="e0b53a7d64739e139112883375bfe01e">
  <xsd:schema xmlns:xsd="http://www.w3.org/2001/XMLSchema" xmlns:xs="http://www.w3.org/2001/XMLSchema" xmlns:p="http://schemas.microsoft.com/office/2006/metadata/properties" xmlns:ns2="1b56d242-2de2-436e-909d-5f39b3f5a13f" xmlns:ns3="7d8a038c-8e47-4b9b-832c-c2703550e0d5" targetNamespace="http://schemas.microsoft.com/office/2006/metadata/properties" ma:root="true" ma:fieldsID="067756587336884d5b9b1c9bbc1e0538" ns2:_="" ns3:_="">
    <xsd:import namespace="1b56d242-2de2-436e-909d-5f39b3f5a13f"/>
    <xsd:import namespace="7d8a038c-8e47-4b9b-832c-c2703550e0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_Flow_SignoffStatus" minOccurs="0"/>
                <xsd:element ref="ns2:lcf76f155ced4ddcb4097134ff3c332f" minOccurs="0"/>
                <xsd:element ref="ns3:TaxCatchAll" minOccurs="0"/>
                <xsd:element ref="ns2:Fecha"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56d242-2de2-436e-909d-5f39b3f5a1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Fecha" ma:index="25" nillable="true" ma:displayName="Fecha" ma:format="DateTime" ma:internalName="Fecha">
      <xsd:simpleType>
        <xsd:restriction base="dms:DateTim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8a038c-8e47-4b9b-832c-c2703550e0d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016c4c8c-a1c8-4af4-a143-ea7c820d925a}" ma:internalName="TaxCatchAll" ma:showField="CatchAllData" ma:web="7d8a038c-8e47-4b9b-832c-c2703550e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1b56d242-2de2-436e-909d-5f39b3f5a13f" xsi:nil="true"/>
    <lcf76f155ced4ddcb4097134ff3c332f xmlns="1b56d242-2de2-436e-909d-5f39b3f5a13f">
      <Terms xmlns="http://schemas.microsoft.com/office/infopath/2007/PartnerControls"/>
    </lcf76f155ced4ddcb4097134ff3c332f>
    <TaxCatchAll xmlns="7d8a038c-8e47-4b9b-832c-c2703550e0d5" xsi:nil="true"/>
    <SharedWithUsers xmlns="7d8a038c-8e47-4b9b-832c-c2703550e0d5">
      <UserInfo>
        <DisplayName>Stella Katherine Castellanos Riano</DisplayName>
        <AccountId>1392</AccountId>
        <AccountType/>
      </UserInfo>
      <UserInfo>
        <DisplayName>Daissy Carolina Carreno Romero</DisplayName>
        <AccountId>584</AccountId>
        <AccountType/>
      </UserInfo>
      <UserInfo>
        <DisplayName>Jairo Esteban Neuta Romero</DisplayName>
        <AccountId>1354</AccountId>
        <AccountType/>
      </UserInfo>
      <UserInfo>
        <DisplayName>Nelson Gilberto Tuntaquimba Quinche</DisplayName>
        <AccountId>1362</AccountId>
        <AccountType/>
      </UserInfo>
      <UserInfo>
        <DisplayName>Johanna Garcia Sanchez</DisplayName>
        <AccountId>1313</AccountId>
        <AccountType/>
      </UserInfo>
      <UserInfo>
        <DisplayName>Alvaro Augusto Bermeo Perdomo</DisplayName>
        <AccountId>141</AccountId>
        <AccountType/>
      </UserInfo>
      <UserInfo>
        <DisplayName>Sara Marcela Moreno Rojas</DisplayName>
        <AccountId>1226</AccountId>
        <AccountType/>
      </UserInfo>
      <UserInfo>
        <DisplayName>Lizeth Vanessa Valencia Velasquez</DisplayName>
        <AccountId>427</AccountId>
        <AccountType/>
      </UserInfo>
      <UserInfo>
        <DisplayName>Jeferson Nicolas Mora Tique</DisplayName>
        <AccountId>587</AccountId>
        <AccountType/>
      </UserInfo>
      <UserInfo>
        <DisplayName>Yury Marcela Tapiero Garcia</DisplayName>
        <AccountId>1547</AccountId>
        <AccountType/>
      </UserInfo>
      <UserInfo>
        <DisplayName>Sandra Milena Gonzalez Palacios</DisplayName>
        <AccountId>1377</AccountId>
        <AccountType/>
      </UserInfo>
      <UserInfo>
        <DisplayName>Adriana Marcela Morales Betancourt</DisplayName>
        <AccountId>1228</AccountId>
        <AccountType/>
      </UserInfo>
      <UserInfo>
        <DisplayName>Mayerlys Santos Chogo</DisplayName>
        <AccountId>2200</AccountId>
        <AccountType/>
      </UserInfo>
      <UserInfo>
        <DisplayName>Brayan Camilo Paez Plazas</DisplayName>
        <AccountId>1173</AccountId>
        <AccountType/>
      </UserInfo>
      <UserInfo>
        <DisplayName>Sandra Viviana Cruz Sanchez</DisplayName>
        <AccountId>2619</AccountId>
        <AccountType/>
      </UserInfo>
      <UserInfo>
        <DisplayName>Paula Andrea Preciado</DisplayName>
        <AccountId>2851</AccountId>
        <AccountType/>
      </UserInfo>
      <UserInfo>
        <DisplayName>Jinneht Stefani Espejo Molano</DisplayName>
        <AccountId>2873</AccountId>
        <AccountType/>
      </UserInfo>
      <UserInfo>
        <DisplayName>Lady Natalia Cardenas Ortiz</DisplayName>
        <AccountId>3030</AccountId>
        <AccountType/>
      </UserInfo>
      <UserInfo>
        <DisplayName>Katherine Camargo Mendoza</DisplayName>
        <AccountId>3063</AccountId>
        <AccountType/>
      </UserInfo>
    </SharedWithUsers>
    <Fecha xmlns="1b56d242-2de2-436e-909d-5f39b3f5a13f" xsi:nil="true"/>
  </documentManagement>
</p:properties>
</file>

<file path=customXml/itemProps1.xml><?xml version="1.0" encoding="utf-8"?>
<ds:datastoreItem xmlns:ds="http://schemas.openxmlformats.org/officeDocument/2006/customXml" ds:itemID="{9CF895B1-BD2C-4FC6-B6FB-8ED7803F23CF}"/>
</file>

<file path=customXml/itemProps2.xml><?xml version="1.0" encoding="utf-8"?>
<ds:datastoreItem xmlns:ds="http://schemas.openxmlformats.org/officeDocument/2006/customXml" ds:itemID="{A862FE91-2688-44C9-93C4-99BA70484E7A}"/>
</file>

<file path=customXml/itemProps3.xml><?xml version="1.0" encoding="utf-8"?>
<ds:datastoreItem xmlns:ds="http://schemas.openxmlformats.org/officeDocument/2006/customXml" ds:itemID="{68384B1E-7994-4D0A-9FA9-B12D4CB76D2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Daissy Carolina Carreno Romero</dc:creator>
  <cp:keywords/>
  <dc:description/>
  <cp:lastModifiedBy/>
  <cp:revision/>
  <dcterms:created xsi:type="dcterms:W3CDTF">2022-02-12T15:29:34Z</dcterms:created>
  <dcterms:modified xsi:type="dcterms:W3CDTF">2025-12-23T13:40:38Z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0x010100D4BBDC2E0A8F91479BDF2B4461D766C0</vt:lpwstr>
  </property>
  <property fmtid="{D5CDD505-2E9C-101B-9397-08002B2CF9AE}" pid="3" name="MediaServiceImageTags">
    <vt:lpwstr/>
  </property>
</Properties>
</file>